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H/"/>
    </mc:Choice>
  </mc:AlternateContent>
  <xr:revisionPtr revIDLastSave="0" documentId="10_ncr:8100000_{D336AD2A-C8DC-1943-8C59-473A2C344A46}" xr6:coauthVersionLast="34" xr6:coauthVersionMax="47" xr10:uidLastSave="{00000000-0000-0000-0000-000000000000}"/>
  <bookViews>
    <workbookView xWindow="860" yWindow="460" windowWidth="26840" windowHeight="15440" activeTab="2" xr2:uid="{0C942734-E2C6-DC4F-A384-AFB5F7713162}"/>
  </bookViews>
  <sheets>
    <sheet name="v1 " sheetId="3" r:id="rId1"/>
    <sheet name="v2 " sheetId="1" r:id="rId2"/>
    <sheet name="v3" sheetId="2" r:id="rId3"/>
    <sheet name="Data description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4" i="1" l="1"/>
  <c r="L82" i="1"/>
  <c r="L83" i="1"/>
  <c r="L84" i="1"/>
  <c r="L85" i="1"/>
  <c r="L86" i="1"/>
  <c r="L87" i="1"/>
  <c r="L88" i="1"/>
  <c r="L89" i="1"/>
  <c r="L90" i="1"/>
  <c r="L91" i="1"/>
  <c r="L92" i="1"/>
  <c r="L9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3" i="2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G53" i="3"/>
  <c r="L52" i="3"/>
  <c r="G52" i="3"/>
  <c r="L51" i="3"/>
  <c r="G51" i="3"/>
  <c r="L50" i="3"/>
  <c r="G50" i="3"/>
  <c r="L49" i="3"/>
  <c r="G49" i="3"/>
  <c r="L48" i="3"/>
  <c r="G48" i="3"/>
  <c r="L47" i="3"/>
  <c r="G47" i="3"/>
  <c r="L46" i="3"/>
  <c r="G46" i="3"/>
  <c r="L45" i="3"/>
  <c r="G45" i="3"/>
  <c r="L44" i="3"/>
  <c r="G44" i="3"/>
  <c r="L43" i="3"/>
  <c r="G43" i="3"/>
  <c r="L42" i="3"/>
  <c r="G42" i="3"/>
  <c r="L41" i="3"/>
  <c r="G41" i="3"/>
  <c r="L40" i="3"/>
  <c r="G40" i="3"/>
  <c r="L39" i="3"/>
  <c r="G39" i="3"/>
  <c r="L38" i="3"/>
  <c r="G38" i="3"/>
  <c r="L37" i="3"/>
  <c r="G37" i="3"/>
  <c r="L36" i="3"/>
  <c r="G36" i="3"/>
  <c r="L35" i="3"/>
  <c r="G35" i="3"/>
  <c r="L34" i="3"/>
  <c r="G34" i="3"/>
  <c r="L33" i="3"/>
  <c r="G33" i="3"/>
  <c r="L32" i="3"/>
  <c r="G32" i="3"/>
  <c r="L31" i="3"/>
  <c r="G31" i="3"/>
  <c r="L30" i="3"/>
  <c r="G30" i="3"/>
  <c r="L29" i="3"/>
  <c r="G29" i="3"/>
  <c r="L28" i="3"/>
  <c r="G28" i="3"/>
  <c r="L27" i="3"/>
  <c r="G27" i="3"/>
  <c r="L26" i="3"/>
  <c r="G26" i="3"/>
  <c r="L25" i="3"/>
  <c r="G25" i="3"/>
  <c r="L24" i="3"/>
  <c r="G24" i="3"/>
  <c r="L23" i="3"/>
  <c r="G23" i="3"/>
  <c r="L22" i="3"/>
  <c r="G22" i="3"/>
  <c r="L21" i="3"/>
  <c r="G21" i="3"/>
  <c r="L20" i="3"/>
  <c r="G20" i="3"/>
  <c r="L19" i="3"/>
  <c r="G19" i="3"/>
  <c r="L18" i="3"/>
  <c r="G18" i="3"/>
  <c r="L17" i="3"/>
  <c r="G17" i="3"/>
  <c r="L16" i="3"/>
  <c r="G16" i="3"/>
  <c r="L15" i="3"/>
  <c r="G15" i="3"/>
  <c r="L14" i="3"/>
  <c r="G14" i="3"/>
  <c r="L13" i="3"/>
  <c r="G13" i="3"/>
  <c r="L12" i="3"/>
  <c r="G12" i="3"/>
  <c r="L11" i="3"/>
  <c r="G11" i="3"/>
  <c r="L10" i="3"/>
  <c r="G10" i="3"/>
  <c r="L9" i="3"/>
  <c r="G9" i="3"/>
  <c r="L8" i="3"/>
  <c r="G8" i="3"/>
  <c r="L7" i="3"/>
  <c r="G7" i="3"/>
  <c r="L6" i="3"/>
  <c r="G6" i="3"/>
  <c r="L5" i="3"/>
  <c r="G5" i="3"/>
  <c r="L4" i="3"/>
  <c r="G4" i="3"/>
  <c r="L3" i="3"/>
  <c r="G3" i="3"/>
  <c r="L81" i="1" l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G53" i="1"/>
  <c r="L52" i="1"/>
  <c r="G52" i="1"/>
  <c r="L51" i="1"/>
  <c r="G51" i="1"/>
  <c r="L50" i="1"/>
  <c r="G50" i="1"/>
  <c r="L49" i="1"/>
  <c r="G49" i="1"/>
  <c r="L48" i="1"/>
  <c r="G48" i="1"/>
  <c r="L47" i="1"/>
  <c r="G47" i="1"/>
  <c r="L46" i="1"/>
  <c r="G46" i="1"/>
  <c r="L45" i="1"/>
  <c r="G45" i="1"/>
  <c r="L44" i="1"/>
  <c r="G44" i="1"/>
  <c r="L43" i="1"/>
  <c r="G43" i="1"/>
  <c r="L42" i="1"/>
  <c r="G42" i="1"/>
  <c r="L41" i="1"/>
  <c r="G41" i="1"/>
  <c r="L40" i="1"/>
  <c r="G40" i="1"/>
  <c r="L39" i="1"/>
  <c r="G39" i="1"/>
  <c r="L38" i="1"/>
  <c r="G38" i="1"/>
  <c r="L37" i="1"/>
  <c r="G37" i="1"/>
  <c r="L36" i="1"/>
  <c r="G36" i="1"/>
  <c r="L35" i="1"/>
  <c r="G35" i="1"/>
  <c r="L34" i="1"/>
  <c r="G34" i="1"/>
  <c r="L33" i="1"/>
  <c r="G33" i="1"/>
  <c r="L32" i="1"/>
  <c r="G32" i="1"/>
  <c r="L31" i="1"/>
  <c r="G31" i="1"/>
  <c r="L30" i="1"/>
  <c r="G30" i="1"/>
  <c r="L29" i="1"/>
  <c r="G29" i="1"/>
  <c r="L28" i="1"/>
  <c r="G28" i="1"/>
  <c r="L27" i="1"/>
  <c r="G27" i="1"/>
  <c r="L26" i="1"/>
  <c r="G26" i="1"/>
  <c r="L25" i="1"/>
  <c r="G25" i="1"/>
  <c r="L24" i="1"/>
  <c r="G24" i="1"/>
  <c r="L23" i="1"/>
  <c r="G23" i="1"/>
  <c r="L22" i="1"/>
  <c r="G22" i="1"/>
  <c r="L21" i="1"/>
  <c r="G21" i="1"/>
  <c r="L20" i="1"/>
  <c r="G20" i="1"/>
  <c r="L19" i="1"/>
  <c r="G19" i="1"/>
  <c r="L18" i="1"/>
  <c r="G18" i="1"/>
  <c r="L17" i="1"/>
  <c r="G17" i="1"/>
  <c r="L16" i="1"/>
  <c r="G16" i="1"/>
  <c r="L15" i="1"/>
  <c r="G15" i="1"/>
  <c r="L14" i="1"/>
  <c r="G14" i="1"/>
  <c r="L13" i="1"/>
  <c r="G13" i="1"/>
  <c r="L12" i="1"/>
  <c r="G12" i="1"/>
  <c r="L11" i="1"/>
  <c r="G11" i="1"/>
  <c r="L10" i="1"/>
  <c r="G10" i="1"/>
  <c r="L9" i="1"/>
  <c r="G9" i="1"/>
  <c r="L8" i="1"/>
  <c r="G8" i="1"/>
  <c r="L7" i="1"/>
  <c r="G7" i="1"/>
  <c r="L6" i="1"/>
  <c r="G6" i="1"/>
  <c r="L5" i="1"/>
  <c r="G5" i="1"/>
  <c r="L4" i="1"/>
  <c r="G4" i="1"/>
  <c r="L3" i="1"/>
  <c r="G3" i="1"/>
</calcChain>
</file>

<file path=xl/sharedStrings.xml><?xml version="1.0" encoding="utf-8"?>
<sst xmlns="http://schemas.openxmlformats.org/spreadsheetml/2006/main" count="25" uniqueCount="6">
  <si>
    <t>UTA C106S -dox</t>
  </si>
  <si>
    <t>UTA C106S +dox</t>
  </si>
  <si>
    <t>Total Track Length</t>
  </si>
  <si>
    <t>IdU</t>
  </si>
  <si>
    <t>CldU</t>
  </si>
  <si>
    <t>U2OS-C106S cells. Quantification of DNA fiber imaging from triplicate 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</si>
</sst>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0" xfId="0" applyFont="1"/>
    <xf numFmtId="2" fontId="0" fillId="0" borderId="0" xfId="0" applyNumberFormat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1009-32A5-1944-962C-F8D69D77EC9D}">
  <dimension ref="B1:N81"/>
  <sheetViews>
    <sheetView workbookViewId="0">
      <selection activeCell="N2" sqref="N2"/>
    </sheetView>
  </sheetViews>
  <sheetFormatPr baseColWidth="10" defaultRowHeight="16" x14ac:dyDescent="0.2"/>
  <cols>
    <col min="1" max="1" width="14.5" bestFit="1" customWidth="1"/>
    <col min="3" max="3" width="16.33203125" bestFit="1" customWidth="1"/>
    <col min="7" max="7" width="16.33203125" bestFit="1" customWidth="1"/>
    <col min="8" max="8" width="16.33203125" customWidth="1"/>
    <col min="12" max="12" width="16.33203125" bestFit="1" customWidth="1"/>
  </cols>
  <sheetData>
    <row r="1" spans="2:14" x14ac:dyDescent="0.2">
      <c r="D1" t="s">
        <v>0</v>
      </c>
      <c r="I1" t="s">
        <v>1</v>
      </c>
    </row>
    <row r="2" spans="2:14" x14ac:dyDescent="0.2">
      <c r="D2" s="1" t="s">
        <v>3</v>
      </c>
      <c r="E2" s="2" t="s">
        <v>4</v>
      </c>
      <c r="F2" s="2"/>
      <c r="G2" s="2" t="s">
        <v>2</v>
      </c>
      <c r="H2" s="2"/>
      <c r="I2" s="1" t="s">
        <v>3</v>
      </c>
      <c r="J2" s="2" t="s">
        <v>4</v>
      </c>
      <c r="K2" s="2"/>
      <c r="L2" s="2" t="s">
        <v>2</v>
      </c>
      <c r="N2" s="2"/>
    </row>
    <row r="3" spans="2:14" x14ac:dyDescent="0.2">
      <c r="B3" s="3"/>
      <c r="C3" s="3"/>
      <c r="D3">
        <v>7.4790000000000001</v>
      </c>
      <c r="E3">
        <v>9.6170000000000009</v>
      </c>
      <c r="G3">
        <f>E3+D3</f>
        <v>17.096</v>
      </c>
      <c r="I3">
        <v>6.0759999999999996</v>
      </c>
      <c r="J3">
        <v>10.617000000000001</v>
      </c>
      <c r="L3">
        <f t="shared" ref="L3:L66" si="0">J3+I3</f>
        <v>16.693000000000001</v>
      </c>
    </row>
    <row r="4" spans="2:14" x14ac:dyDescent="0.2">
      <c r="B4" s="3"/>
      <c r="C4" s="3"/>
      <c r="D4">
        <v>6.8639999999999999</v>
      </c>
      <c r="E4">
        <v>6.7919999999999998</v>
      </c>
      <c r="G4">
        <f t="shared" ref="G4:G53" si="1">E4+D4</f>
        <v>13.655999999999999</v>
      </c>
      <c r="I4">
        <v>2.3090000000000002</v>
      </c>
      <c r="J4">
        <v>3.125</v>
      </c>
      <c r="L4">
        <f t="shared" si="0"/>
        <v>5.4340000000000002</v>
      </c>
    </row>
    <row r="5" spans="2:14" x14ac:dyDescent="0.2">
      <c r="D5">
        <v>7.024</v>
      </c>
      <c r="E5">
        <v>5.4980000000000002</v>
      </c>
      <c r="G5">
        <f t="shared" si="1"/>
        <v>12.522</v>
      </c>
      <c r="I5">
        <v>4.0090000000000003</v>
      </c>
      <c r="J5">
        <v>6.2489999999999997</v>
      </c>
      <c r="L5">
        <f t="shared" si="0"/>
        <v>10.257999999999999</v>
      </c>
    </row>
    <row r="6" spans="2:14" x14ac:dyDescent="0.2">
      <c r="D6">
        <v>6.9409999999999998</v>
      </c>
      <c r="E6">
        <v>8.7140000000000004</v>
      </c>
      <c r="G6">
        <f t="shared" si="1"/>
        <v>15.655000000000001</v>
      </c>
      <c r="I6">
        <v>4.9939999999999998</v>
      </c>
      <c r="J6">
        <v>5.1989999999999998</v>
      </c>
      <c r="L6">
        <f t="shared" si="0"/>
        <v>10.193</v>
      </c>
    </row>
    <row r="7" spans="2:14" x14ac:dyDescent="0.2">
      <c r="D7">
        <v>6.0019999999999998</v>
      </c>
      <c r="E7">
        <v>5.4039999999999999</v>
      </c>
      <c r="G7">
        <f t="shared" si="1"/>
        <v>11.405999999999999</v>
      </c>
      <c r="I7">
        <v>2.4780000000000002</v>
      </c>
      <c r="J7">
        <v>2.8980000000000001</v>
      </c>
      <c r="L7">
        <f t="shared" si="0"/>
        <v>5.3760000000000003</v>
      </c>
    </row>
    <row r="8" spans="2:14" x14ac:dyDescent="0.2">
      <c r="D8">
        <v>3.74</v>
      </c>
      <c r="E8">
        <v>4.1349999999999998</v>
      </c>
      <c r="G8">
        <f t="shared" si="1"/>
        <v>7.875</v>
      </c>
      <c r="I8">
        <v>6.29</v>
      </c>
      <c r="J8">
        <v>3.1589999999999998</v>
      </c>
      <c r="L8">
        <f t="shared" si="0"/>
        <v>9.4489999999999998</v>
      </c>
    </row>
    <row r="9" spans="2:14" x14ac:dyDescent="0.2">
      <c r="D9">
        <v>3.206</v>
      </c>
      <c r="E9">
        <v>5.4669999999999996</v>
      </c>
      <c r="G9">
        <f t="shared" si="1"/>
        <v>8.673</v>
      </c>
      <c r="I9">
        <v>5.1989999999999998</v>
      </c>
      <c r="J9">
        <v>3.74</v>
      </c>
      <c r="L9">
        <f t="shared" si="0"/>
        <v>8.9390000000000001</v>
      </c>
    </row>
    <row r="10" spans="2:14" x14ac:dyDescent="0.2">
      <c r="D10">
        <v>5.1790000000000003</v>
      </c>
      <c r="E10">
        <v>5.4320000000000004</v>
      </c>
      <c r="G10">
        <f t="shared" si="1"/>
        <v>10.611000000000001</v>
      </c>
      <c r="I10">
        <v>4.2519999999999998</v>
      </c>
      <c r="J10">
        <v>8.2230000000000008</v>
      </c>
      <c r="L10">
        <f t="shared" si="0"/>
        <v>12.475000000000001</v>
      </c>
    </row>
    <row r="11" spans="2:14" x14ac:dyDescent="0.2">
      <c r="D11">
        <v>5.617</v>
      </c>
      <c r="E11">
        <v>7.12</v>
      </c>
      <c r="G11">
        <f t="shared" si="1"/>
        <v>12.737</v>
      </c>
      <c r="I11">
        <v>3.7679999999999998</v>
      </c>
      <c r="J11">
        <v>4.9939999999999998</v>
      </c>
      <c r="L11">
        <f t="shared" si="0"/>
        <v>8.7620000000000005</v>
      </c>
    </row>
    <row r="12" spans="2:14" x14ac:dyDescent="0.2">
      <c r="D12">
        <v>4.84</v>
      </c>
      <c r="E12">
        <v>5.7</v>
      </c>
      <c r="G12">
        <f t="shared" si="1"/>
        <v>10.54</v>
      </c>
      <c r="I12">
        <v>4.6589999999999998</v>
      </c>
      <c r="J12">
        <v>4.617</v>
      </c>
      <c r="L12">
        <f t="shared" si="0"/>
        <v>9.2759999999999998</v>
      </c>
    </row>
    <row r="13" spans="2:14" x14ac:dyDescent="0.2">
      <c r="D13">
        <v>9.5269999999999992</v>
      </c>
      <c r="E13">
        <v>8.8209999999999997</v>
      </c>
      <c r="G13">
        <f t="shared" si="1"/>
        <v>18.347999999999999</v>
      </c>
      <c r="I13">
        <v>4.5469999999999997</v>
      </c>
      <c r="J13">
        <v>6.1980000000000004</v>
      </c>
      <c r="L13">
        <f t="shared" si="0"/>
        <v>10.745000000000001</v>
      </c>
    </row>
    <row r="14" spans="2:14" x14ac:dyDescent="0.2">
      <c r="D14">
        <v>4.1500000000000004</v>
      </c>
      <c r="E14">
        <v>7.23</v>
      </c>
      <c r="G14">
        <f t="shared" si="1"/>
        <v>11.38</v>
      </c>
      <c r="I14">
        <v>4.9080000000000004</v>
      </c>
      <c r="J14">
        <v>4.617</v>
      </c>
      <c r="L14">
        <f t="shared" si="0"/>
        <v>9.5250000000000004</v>
      </c>
    </row>
    <row r="15" spans="2:14" x14ac:dyDescent="0.2">
      <c r="D15">
        <v>3.7170000000000001</v>
      </c>
      <c r="E15">
        <v>4.38</v>
      </c>
      <c r="G15">
        <f t="shared" si="1"/>
        <v>8.0969999999999995</v>
      </c>
      <c r="I15">
        <v>4.3120000000000003</v>
      </c>
      <c r="J15">
        <v>4.9939999999999998</v>
      </c>
      <c r="L15">
        <f t="shared" si="0"/>
        <v>9.3060000000000009</v>
      </c>
    </row>
    <row r="16" spans="2:14" x14ac:dyDescent="0.2">
      <c r="D16">
        <v>5.6360000000000001</v>
      </c>
      <c r="E16">
        <v>6.4109999999999996</v>
      </c>
      <c r="G16">
        <f t="shared" si="1"/>
        <v>12.047000000000001</v>
      </c>
      <c r="I16">
        <v>4.96</v>
      </c>
      <c r="J16">
        <v>4.9640000000000004</v>
      </c>
      <c r="L16">
        <f t="shared" si="0"/>
        <v>9.9239999999999995</v>
      </c>
    </row>
    <row r="17" spans="4:12" x14ac:dyDescent="0.2">
      <c r="D17">
        <v>4.3410000000000002</v>
      </c>
      <c r="E17">
        <v>5.5750000000000002</v>
      </c>
      <c r="G17">
        <f t="shared" si="1"/>
        <v>9.9160000000000004</v>
      </c>
      <c r="I17">
        <v>5.1989999999999998</v>
      </c>
      <c r="J17">
        <v>4.7539999999999996</v>
      </c>
      <c r="L17">
        <f t="shared" si="0"/>
        <v>9.9529999999999994</v>
      </c>
    </row>
    <row r="18" spans="4:12" x14ac:dyDescent="0.2">
      <c r="D18">
        <v>3.8570000000000002</v>
      </c>
      <c r="E18">
        <v>3.5339999999999998</v>
      </c>
      <c r="G18">
        <f t="shared" si="1"/>
        <v>7.391</v>
      </c>
      <c r="I18">
        <v>5.3570000000000002</v>
      </c>
      <c r="J18">
        <v>6.02</v>
      </c>
      <c r="L18">
        <f t="shared" si="0"/>
        <v>11.376999999999999</v>
      </c>
    </row>
    <row r="19" spans="4:12" x14ac:dyDescent="0.2">
      <c r="D19">
        <v>4.3559999999999999</v>
      </c>
      <c r="E19">
        <v>3.74</v>
      </c>
      <c r="G19">
        <f t="shared" si="1"/>
        <v>8.0960000000000001</v>
      </c>
      <c r="I19">
        <v>5.8869999999999996</v>
      </c>
      <c r="J19">
        <v>5.617</v>
      </c>
      <c r="L19">
        <f t="shared" si="0"/>
        <v>11.504</v>
      </c>
    </row>
    <row r="20" spans="4:12" x14ac:dyDescent="0.2">
      <c r="D20">
        <v>4.4569999999999999</v>
      </c>
      <c r="E20">
        <v>5.3310000000000004</v>
      </c>
      <c r="G20">
        <f t="shared" si="1"/>
        <v>9.7880000000000003</v>
      </c>
      <c r="I20">
        <v>6.1150000000000002</v>
      </c>
      <c r="J20">
        <v>4.1139999999999999</v>
      </c>
      <c r="L20">
        <f t="shared" si="0"/>
        <v>10.228999999999999</v>
      </c>
    </row>
    <row r="21" spans="4:12" x14ac:dyDescent="0.2">
      <c r="D21">
        <v>4.7539999999999996</v>
      </c>
      <c r="E21">
        <v>6.0510000000000002</v>
      </c>
      <c r="G21">
        <f t="shared" si="1"/>
        <v>10.805</v>
      </c>
      <c r="I21">
        <v>4.7130000000000001</v>
      </c>
      <c r="J21">
        <v>7.1050000000000004</v>
      </c>
      <c r="L21">
        <f t="shared" si="0"/>
        <v>11.818000000000001</v>
      </c>
    </row>
    <row r="22" spans="4:12" x14ac:dyDescent="0.2">
      <c r="D22">
        <v>2.52</v>
      </c>
      <c r="E22">
        <v>3.5640000000000001</v>
      </c>
      <c r="G22">
        <f t="shared" si="1"/>
        <v>6.0839999999999996</v>
      </c>
      <c r="I22">
        <v>4.8380000000000001</v>
      </c>
      <c r="J22">
        <v>5.3689999999999998</v>
      </c>
      <c r="L22">
        <f t="shared" si="0"/>
        <v>10.207000000000001</v>
      </c>
    </row>
    <row r="23" spans="4:12" x14ac:dyDescent="0.2">
      <c r="D23">
        <v>3.7909999999999999</v>
      </c>
      <c r="E23">
        <v>3.88</v>
      </c>
      <c r="G23">
        <f t="shared" si="1"/>
        <v>7.6709999999999994</v>
      </c>
      <c r="I23">
        <v>5.2889999999999997</v>
      </c>
      <c r="J23">
        <v>5.1289999999999996</v>
      </c>
      <c r="L23">
        <f t="shared" si="0"/>
        <v>10.417999999999999</v>
      </c>
    </row>
    <row r="24" spans="4:12" x14ac:dyDescent="0.2">
      <c r="D24">
        <v>2.52</v>
      </c>
      <c r="E24">
        <v>2.77</v>
      </c>
      <c r="G24">
        <f t="shared" si="1"/>
        <v>5.29</v>
      </c>
      <c r="I24">
        <v>4.0730000000000004</v>
      </c>
      <c r="J24">
        <v>4.5469999999999997</v>
      </c>
      <c r="L24">
        <f t="shared" si="0"/>
        <v>8.620000000000001</v>
      </c>
    </row>
    <row r="25" spans="4:12" x14ac:dyDescent="0.2">
      <c r="D25">
        <v>4.5609999999999999</v>
      </c>
      <c r="E25">
        <v>4.1760000000000002</v>
      </c>
      <c r="G25">
        <f t="shared" si="1"/>
        <v>8.7370000000000001</v>
      </c>
      <c r="I25">
        <v>4.2370000000000001</v>
      </c>
      <c r="J25">
        <v>3.516</v>
      </c>
      <c r="L25">
        <f t="shared" si="0"/>
        <v>7.7530000000000001</v>
      </c>
    </row>
    <row r="26" spans="4:12" x14ac:dyDescent="0.2">
      <c r="D26">
        <v>3.88</v>
      </c>
      <c r="E26">
        <v>4.6399999999999997</v>
      </c>
      <c r="G26">
        <f t="shared" si="1"/>
        <v>8.52</v>
      </c>
      <c r="I26">
        <v>6.7729999999999997</v>
      </c>
      <c r="J26">
        <v>7.048</v>
      </c>
      <c r="L26">
        <f t="shared" si="0"/>
        <v>13.821</v>
      </c>
    </row>
    <row r="27" spans="4:12" x14ac:dyDescent="0.2">
      <c r="D27">
        <v>2.6440000000000001</v>
      </c>
      <c r="E27">
        <v>4.13</v>
      </c>
      <c r="G27">
        <f t="shared" si="1"/>
        <v>6.774</v>
      </c>
      <c r="I27">
        <v>4.0090000000000003</v>
      </c>
      <c r="J27">
        <v>4.4669999999999996</v>
      </c>
      <c r="L27">
        <f t="shared" si="0"/>
        <v>8.4759999999999991</v>
      </c>
    </row>
    <row r="28" spans="4:12" x14ac:dyDescent="0.2">
      <c r="D28">
        <v>5.9880000000000004</v>
      </c>
      <c r="E28">
        <v>7.3869999999999996</v>
      </c>
      <c r="G28">
        <f t="shared" si="1"/>
        <v>13.375</v>
      </c>
      <c r="I28">
        <v>4.7089999999999996</v>
      </c>
      <c r="J28">
        <v>4.4189999999999996</v>
      </c>
      <c r="L28">
        <f t="shared" si="0"/>
        <v>9.1280000000000001</v>
      </c>
    </row>
    <row r="29" spans="4:12" x14ac:dyDescent="0.2">
      <c r="D29">
        <v>7.1109999999999998</v>
      </c>
      <c r="E29">
        <v>5.8150000000000004</v>
      </c>
      <c r="G29">
        <f t="shared" si="1"/>
        <v>12.926</v>
      </c>
      <c r="I29">
        <v>6.1950000000000003</v>
      </c>
      <c r="J29">
        <v>5.8179999999999996</v>
      </c>
      <c r="L29">
        <f t="shared" si="0"/>
        <v>12.013</v>
      </c>
    </row>
    <row r="30" spans="4:12" x14ac:dyDescent="0.2">
      <c r="D30">
        <v>5.2640000000000002</v>
      </c>
      <c r="E30">
        <v>6.1390000000000002</v>
      </c>
      <c r="G30">
        <f t="shared" si="1"/>
        <v>11.403</v>
      </c>
      <c r="I30">
        <v>8.4960000000000004</v>
      </c>
      <c r="J30">
        <v>6.8639999999999999</v>
      </c>
      <c r="L30">
        <f t="shared" si="0"/>
        <v>15.36</v>
      </c>
    </row>
    <row r="31" spans="4:12" x14ac:dyDescent="0.2">
      <c r="D31">
        <v>5.2640000000000002</v>
      </c>
      <c r="E31">
        <v>5.1289999999999996</v>
      </c>
      <c r="G31">
        <f t="shared" si="1"/>
        <v>10.393000000000001</v>
      </c>
      <c r="I31">
        <v>7.4450000000000003</v>
      </c>
      <c r="J31">
        <v>6.48</v>
      </c>
      <c r="L31">
        <f t="shared" si="0"/>
        <v>13.925000000000001</v>
      </c>
    </row>
    <row r="32" spans="4:12" x14ac:dyDescent="0.2">
      <c r="D32">
        <v>4.8159999999999998</v>
      </c>
      <c r="E32">
        <v>6.0730000000000004</v>
      </c>
      <c r="G32">
        <f t="shared" si="1"/>
        <v>10.888999999999999</v>
      </c>
      <c r="I32">
        <v>4.9729999999999999</v>
      </c>
      <c r="J32">
        <v>4.51</v>
      </c>
      <c r="L32">
        <f t="shared" si="0"/>
        <v>9.4830000000000005</v>
      </c>
    </row>
    <row r="33" spans="4:12" x14ac:dyDescent="0.2">
      <c r="D33">
        <v>5.3289999999999997</v>
      </c>
      <c r="E33">
        <v>6.7729999999999997</v>
      </c>
      <c r="G33">
        <f t="shared" si="1"/>
        <v>12.102</v>
      </c>
      <c r="I33">
        <v>3.1589999999999998</v>
      </c>
      <c r="J33">
        <v>3.07</v>
      </c>
      <c r="L33">
        <f t="shared" si="0"/>
        <v>6.2289999999999992</v>
      </c>
    </row>
    <row r="34" spans="4:12" x14ac:dyDescent="0.2">
      <c r="D34">
        <v>4.0730000000000004</v>
      </c>
      <c r="E34">
        <v>4.2569999999999997</v>
      </c>
      <c r="G34">
        <f t="shared" si="1"/>
        <v>8.33</v>
      </c>
      <c r="I34">
        <v>7.2619999999999996</v>
      </c>
      <c r="J34">
        <v>6.6369999999999996</v>
      </c>
      <c r="L34">
        <f t="shared" si="0"/>
        <v>13.898999999999999</v>
      </c>
    </row>
    <row r="35" spans="4:12" x14ac:dyDescent="0.2">
      <c r="D35">
        <v>4.4669999999999996</v>
      </c>
      <c r="E35">
        <v>5.4509999999999996</v>
      </c>
      <c r="G35">
        <f t="shared" si="1"/>
        <v>9.9179999999999993</v>
      </c>
      <c r="I35">
        <v>5.7610000000000001</v>
      </c>
      <c r="J35">
        <v>5.7850000000000001</v>
      </c>
      <c r="L35">
        <f t="shared" si="0"/>
        <v>11.545999999999999</v>
      </c>
    </row>
    <row r="36" spans="4:12" x14ac:dyDescent="0.2">
      <c r="D36">
        <v>6.2080000000000002</v>
      </c>
      <c r="E36">
        <v>5.4039999999999999</v>
      </c>
      <c r="G36">
        <f t="shared" si="1"/>
        <v>11.612</v>
      </c>
      <c r="I36">
        <v>5.2560000000000002</v>
      </c>
      <c r="J36">
        <v>6.16</v>
      </c>
      <c r="L36">
        <f t="shared" si="0"/>
        <v>11.416</v>
      </c>
    </row>
    <row r="37" spans="4:12" x14ac:dyDescent="0.2">
      <c r="D37">
        <v>3.1040000000000001</v>
      </c>
      <c r="E37">
        <v>6.6109999999999998</v>
      </c>
      <c r="G37">
        <f t="shared" si="1"/>
        <v>9.7149999999999999</v>
      </c>
      <c r="I37">
        <v>7.7590000000000003</v>
      </c>
      <c r="J37">
        <v>6.665</v>
      </c>
      <c r="L37">
        <f t="shared" si="0"/>
        <v>14.423999999999999</v>
      </c>
    </row>
    <row r="38" spans="4:12" x14ac:dyDescent="0.2">
      <c r="D38">
        <v>4.38</v>
      </c>
      <c r="E38">
        <v>4.9080000000000004</v>
      </c>
      <c r="G38">
        <f t="shared" si="1"/>
        <v>9.2880000000000003</v>
      </c>
      <c r="I38">
        <v>5.5439999999999996</v>
      </c>
      <c r="J38">
        <v>4.984</v>
      </c>
      <c r="L38">
        <f t="shared" si="0"/>
        <v>10.527999999999999</v>
      </c>
    </row>
    <row r="39" spans="4:12" x14ac:dyDescent="0.2">
      <c r="D39">
        <v>9.2919999999999998</v>
      </c>
      <c r="E39">
        <v>15.887</v>
      </c>
      <c r="G39">
        <f t="shared" si="1"/>
        <v>25.179000000000002</v>
      </c>
      <c r="I39">
        <v>3.9449999999999998</v>
      </c>
      <c r="J39">
        <v>5.07</v>
      </c>
      <c r="L39">
        <f t="shared" si="0"/>
        <v>9.0150000000000006</v>
      </c>
    </row>
    <row r="40" spans="4:12" x14ac:dyDescent="0.2">
      <c r="D40">
        <v>3.1589999999999998</v>
      </c>
      <c r="E40">
        <v>4.38</v>
      </c>
      <c r="G40">
        <f t="shared" si="1"/>
        <v>7.5389999999999997</v>
      </c>
      <c r="I40">
        <v>4.9729999999999999</v>
      </c>
      <c r="J40">
        <v>7.306</v>
      </c>
      <c r="L40">
        <f t="shared" si="0"/>
        <v>12.279</v>
      </c>
    </row>
    <row r="41" spans="4:12" x14ac:dyDescent="0.2">
      <c r="D41">
        <v>4.7889999999999997</v>
      </c>
      <c r="E41">
        <v>10.343</v>
      </c>
      <c r="G41">
        <f t="shared" si="1"/>
        <v>15.132</v>
      </c>
      <c r="I41">
        <v>4.617</v>
      </c>
      <c r="J41">
        <v>3.8069999999999999</v>
      </c>
      <c r="L41">
        <f t="shared" si="0"/>
        <v>8.4239999999999995</v>
      </c>
    </row>
    <row r="42" spans="4:12" x14ac:dyDescent="0.2">
      <c r="D42">
        <v>8.27</v>
      </c>
      <c r="E42">
        <v>5.59</v>
      </c>
      <c r="G42">
        <f t="shared" si="1"/>
        <v>13.86</v>
      </c>
      <c r="I42">
        <v>4.9249999999999998</v>
      </c>
      <c r="J42">
        <v>6.4640000000000004</v>
      </c>
      <c r="L42">
        <f t="shared" si="0"/>
        <v>11.388999999999999</v>
      </c>
    </row>
    <row r="43" spans="4:12" x14ac:dyDescent="0.2">
      <c r="D43">
        <v>3.74</v>
      </c>
      <c r="E43">
        <v>3.3039999999999998</v>
      </c>
      <c r="G43">
        <f t="shared" si="1"/>
        <v>7.0440000000000005</v>
      </c>
      <c r="I43">
        <v>6.9379999999999997</v>
      </c>
      <c r="J43">
        <v>9.7070000000000007</v>
      </c>
      <c r="L43">
        <f t="shared" si="0"/>
        <v>16.645</v>
      </c>
    </row>
    <row r="44" spans="4:12" x14ac:dyDescent="0.2">
      <c r="D44">
        <v>5.51</v>
      </c>
      <c r="E44">
        <v>5.3090000000000002</v>
      </c>
      <c r="G44">
        <f t="shared" si="1"/>
        <v>10.818999999999999</v>
      </c>
      <c r="I44">
        <v>4.51</v>
      </c>
      <c r="J44">
        <v>4.4569999999999999</v>
      </c>
      <c r="L44">
        <f t="shared" si="0"/>
        <v>8.9669999999999987</v>
      </c>
    </row>
    <row r="45" spans="4:12" x14ac:dyDescent="0.2">
      <c r="D45">
        <v>4.9729999999999999</v>
      </c>
      <c r="E45">
        <v>5.1790000000000003</v>
      </c>
      <c r="G45">
        <f t="shared" si="1"/>
        <v>10.152000000000001</v>
      </c>
      <c r="I45">
        <v>4.181</v>
      </c>
      <c r="J45">
        <v>3.6589999999999998</v>
      </c>
      <c r="L45">
        <f t="shared" si="0"/>
        <v>7.84</v>
      </c>
    </row>
    <row r="46" spans="4:12" x14ac:dyDescent="0.2">
      <c r="D46">
        <v>4.8600000000000003</v>
      </c>
      <c r="E46">
        <v>5.3730000000000002</v>
      </c>
      <c r="G46">
        <f t="shared" si="1"/>
        <v>10.233000000000001</v>
      </c>
      <c r="I46">
        <v>3.6120000000000001</v>
      </c>
      <c r="J46">
        <v>5.2240000000000002</v>
      </c>
      <c r="L46">
        <f t="shared" si="0"/>
        <v>8.8360000000000003</v>
      </c>
    </row>
    <row r="47" spans="4:12" x14ac:dyDescent="0.2">
      <c r="D47">
        <v>6.8170000000000002</v>
      </c>
      <c r="E47">
        <v>5.1790000000000003</v>
      </c>
      <c r="G47">
        <f t="shared" si="1"/>
        <v>11.996</v>
      </c>
      <c r="I47">
        <v>6.6879999999999997</v>
      </c>
      <c r="J47">
        <v>6.8920000000000003</v>
      </c>
      <c r="L47">
        <f t="shared" si="0"/>
        <v>13.58</v>
      </c>
    </row>
    <row r="48" spans="4:12" x14ac:dyDescent="0.2">
      <c r="D48">
        <v>3.9289999999999998</v>
      </c>
      <c r="E48">
        <v>4.3559999999999999</v>
      </c>
      <c r="G48">
        <f t="shared" si="1"/>
        <v>8.2850000000000001</v>
      </c>
      <c r="I48">
        <v>4.7089999999999996</v>
      </c>
      <c r="J48">
        <v>4.9080000000000004</v>
      </c>
      <c r="L48">
        <f t="shared" si="0"/>
        <v>9.6170000000000009</v>
      </c>
    </row>
    <row r="49" spans="4:12" x14ac:dyDescent="0.2">
      <c r="D49">
        <v>6.4539999999999997</v>
      </c>
      <c r="E49">
        <v>5.024</v>
      </c>
      <c r="G49">
        <f t="shared" si="1"/>
        <v>11.478</v>
      </c>
      <c r="I49">
        <v>5.4859999999999998</v>
      </c>
      <c r="J49">
        <v>6.3609999999999998</v>
      </c>
      <c r="L49">
        <f t="shared" si="0"/>
        <v>11.847</v>
      </c>
    </row>
    <row r="50" spans="4:12" x14ac:dyDescent="0.2">
      <c r="D50">
        <v>3.125</v>
      </c>
      <c r="E50">
        <v>3.5640000000000001</v>
      </c>
      <c r="G50">
        <f t="shared" si="1"/>
        <v>6.6890000000000001</v>
      </c>
      <c r="I50">
        <v>10.125999999999999</v>
      </c>
      <c r="J50">
        <v>5.3090000000000002</v>
      </c>
      <c r="L50">
        <f t="shared" si="0"/>
        <v>15.434999999999999</v>
      </c>
    </row>
    <row r="51" spans="4:12" x14ac:dyDescent="0.2">
      <c r="D51">
        <v>3.1040000000000001</v>
      </c>
      <c r="E51">
        <v>4.1500000000000004</v>
      </c>
      <c r="G51">
        <f t="shared" si="1"/>
        <v>7.2540000000000004</v>
      </c>
      <c r="I51">
        <v>6.3339999999999996</v>
      </c>
      <c r="J51">
        <v>5.782</v>
      </c>
      <c r="L51">
        <f t="shared" si="0"/>
        <v>12.116</v>
      </c>
    </row>
    <row r="52" spans="4:12" x14ac:dyDescent="0.2">
      <c r="D52">
        <v>4.585</v>
      </c>
      <c r="E52">
        <v>4.7130000000000001</v>
      </c>
      <c r="G52">
        <f t="shared" si="1"/>
        <v>9.298</v>
      </c>
      <c r="I52">
        <v>5.4669999999999996</v>
      </c>
      <c r="J52">
        <v>6.7919999999999998</v>
      </c>
      <c r="L52">
        <f t="shared" si="0"/>
        <v>12.259</v>
      </c>
    </row>
    <row r="53" spans="4:12" x14ac:dyDescent="0.2">
      <c r="D53">
        <v>6.9260000000000002</v>
      </c>
      <c r="E53">
        <v>7.665</v>
      </c>
      <c r="G53">
        <f t="shared" si="1"/>
        <v>14.591000000000001</v>
      </c>
      <c r="I53">
        <v>7.6509999999999998</v>
      </c>
      <c r="J53">
        <v>7.0110000000000001</v>
      </c>
      <c r="L53">
        <f t="shared" si="0"/>
        <v>14.661999999999999</v>
      </c>
    </row>
    <row r="54" spans="4:12" x14ac:dyDescent="0.2">
      <c r="I54">
        <v>5.5110000000000001</v>
      </c>
      <c r="J54">
        <v>4.6589999999999998</v>
      </c>
      <c r="L54">
        <f t="shared" si="0"/>
        <v>10.17</v>
      </c>
    </row>
    <row r="55" spans="4:12" x14ac:dyDescent="0.2">
      <c r="I55">
        <v>6.9189999999999996</v>
      </c>
      <c r="J55">
        <v>5.109</v>
      </c>
      <c r="L55">
        <f t="shared" si="0"/>
        <v>12.027999999999999</v>
      </c>
    </row>
    <row r="56" spans="4:12" x14ac:dyDescent="0.2">
      <c r="I56">
        <v>5.1749999999999998</v>
      </c>
      <c r="J56">
        <v>7.8630000000000004</v>
      </c>
      <c r="L56">
        <f t="shared" si="0"/>
        <v>13.038</v>
      </c>
    </row>
    <row r="57" spans="4:12" x14ac:dyDescent="0.2">
      <c r="I57">
        <v>6.3739999999999997</v>
      </c>
      <c r="J57">
        <v>9.9329999999999998</v>
      </c>
      <c r="L57">
        <f t="shared" si="0"/>
        <v>16.306999999999999</v>
      </c>
    </row>
    <row r="58" spans="4:12" x14ac:dyDescent="0.2">
      <c r="I58">
        <v>4.6399999999999997</v>
      </c>
      <c r="J58">
        <v>6.02</v>
      </c>
      <c r="L58">
        <f t="shared" si="0"/>
        <v>10.66</v>
      </c>
    </row>
    <row r="59" spans="4:12" x14ac:dyDescent="0.2">
      <c r="I59">
        <v>4.7670000000000003</v>
      </c>
      <c r="J59">
        <v>5.3730000000000002</v>
      </c>
      <c r="L59">
        <f t="shared" si="0"/>
        <v>10.14</v>
      </c>
    </row>
    <row r="60" spans="4:12" x14ac:dyDescent="0.2">
      <c r="I60">
        <v>4.5469999999999997</v>
      </c>
      <c r="J60">
        <v>6.1790000000000003</v>
      </c>
      <c r="L60">
        <f t="shared" si="0"/>
        <v>10.725999999999999</v>
      </c>
    </row>
    <row r="61" spans="4:12" x14ac:dyDescent="0.2">
      <c r="I61">
        <v>6.0970000000000004</v>
      </c>
      <c r="J61">
        <v>7.6840000000000002</v>
      </c>
      <c r="L61">
        <f t="shared" si="0"/>
        <v>13.781000000000001</v>
      </c>
    </row>
    <row r="62" spans="4:12" x14ac:dyDescent="0.2">
      <c r="I62">
        <v>5.6360000000000001</v>
      </c>
      <c r="J62">
        <v>7.3929999999999998</v>
      </c>
      <c r="L62">
        <f t="shared" si="0"/>
        <v>13.029</v>
      </c>
    </row>
    <row r="63" spans="4:12" x14ac:dyDescent="0.2">
      <c r="I63">
        <v>4.38</v>
      </c>
      <c r="J63">
        <v>4.617</v>
      </c>
      <c r="L63">
        <f t="shared" si="0"/>
        <v>8.9969999999999999</v>
      </c>
    </row>
    <row r="64" spans="4:12" x14ac:dyDescent="0.2">
      <c r="I64">
        <v>5.56</v>
      </c>
      <c r="J64">
        <v>5.2889999999999997</v>
      </c>
      <c r="L64">
        <f t="shared" si="0"/>
        <v>10.849</v>
      </c>
    </row>
    <row r="65" spans="9:12" x14ac:dyDescent="0.2">
      <c r="I65">
        <v>4.681</v>
      </c>
      <c r="J65">
        <v>5.556</v>
      </c>
      <c r="L65">
        <f t="shared" si="0"/>
        <v>10.237</v>
      </c>
    </row>
    <row r="66" spans="9:12" x14ac:dyDescent="0.2">
      <c r="I66">
        <v>10.670999999999999</v>
      </c>
      <c r="J66">
        <v>8.9450000000000003</v>
      </c>
      <c r="L66">
        <f t="shared" si="0"/>
        <v>19.616</v>
      </c>
    </row>
    <row r="67" spans="9:12" x14ac:dyDescent="0.2">
      <c r="I67">
        <v>7.2119999999999997</v>
      </c>
      <c r="J67">
        <v>7.2</v>
      </c>
      <c r="L67">
        <f t="shared" ref="L67:L81" si="2">J67+I67</f>
        <v>14.411999999999999</v>
      </c>
    </row>
    <row r="68" spans="9:12" x14ac:dyDescent="0.2">
      <c r="I68">
        <v>4.0730000000000004</v>
      </c>
      <c r="J68">
        <v>4.0090000000000003</v>
      </c>
      <c r="L68">
        <f t="shared" si="2"/>
        <v>8.0820000000000007</v>
      </c>
    </row>
    <row r="69" spans="9:12" x14ac:dyDescent="0.2">
      <c r="I69">
        <v>5.3289999999999997</v>
      </c>
      <c r="J69">
        <v>4.9249999999999998</v>
      </c>
      <c r="L69">
        <f t="shared" si="2"/>
        <v>10.254</v>
      </c>
    </row>
    <row r="70" spans="9:12" x14ac:dyDescent="0.2">
      <c r="I70">
        <v>4.4329999999999998</v>
      </c>
      <c r="J70">
        <v>6.8639999999999999</v>
      </c>
      <c r="L70">
        <f t="shared" si="2"/>
        <v>11.297000000000001</v>
      </c>
    </row>
    <row r="71" spans="9:12" x14ac:dyDescent="0.2">
      <c r="I71">
        <v>4.4669999999999996</v>
      </c>
      <c r="J71">
        <v>5.4509999999999996</v>
      </c>
      <c r="L71">
        <f t="shared" si="2"/>
        <v>9.9179999999999993</v>
      </c>
    </row>
    <row r="72" spans="9:12" x14ac:dyDescent="0.2">
      <c r="I72">
        <v>3.722</v>
      </c>
      <c r="J72">
        <v>3.722</v>
      </c>
      <c r="L72">
        <f t="shared" si="2"/>
        <v>7.444</v>
      </c>
    </row>
    <row r="73" spans="9:12" x14ac:dyDescent="0.2">
      <c r="I73">
        <v>6.9409999999999998</v>
      </c>
      <c r="J73">
        <v>6.7640000000000002</v>
      </c>
      <c r="L73">
        <f t="shared" si="2"/>
        <v>13.705</v>
      </c>
    </row>
    <row r="74" spans="9:12" x14ac:dyDescent="0.2">
      <c r="I74">
        <v>6.28</v>
      </c>
      <c r="J74">
        <v>6.0730000000000004</v>
      </c>
      <c r="L74">
        <f t="shared" si="2"/>
        <v>12.353000000000002</v>
      </c>
    </row>
    <row r="75" spans="9:12" x14ac:dyDescent="0.2">
      <c r="I75">
        <v>8.8209999999999997</v>
      </c>
      <c r="J75">
        <v>8.1270000000000007</v>
      </c>
      <c r="L75">
        <f t="shared" si="2"/>
        <v>16.948</v>
      </c>
    </row>
    <row r="76" spans="9:12" x14ac:dyDescent="0.2">
      <c r="I76">
        <v>2.8759999999999999</v>
      </c>
      <c r="J76">
        <v>4.181</v>
      </c>
      <c r="L76">
        <f t="shared" si="2"/>
        <v>7.0570000000000004</v>
      </c>
    </row>
    <row r="77" spans="9:12" x14ac:dyDescent="0.2">
      <c r="I77">
        <v>5.83</v>
      </c>
      <c r="J77">
        <v>5.0279999999999996</v>
      </c>
      <c r="L77">
        <f t="shared" si="2"/>
        <v>10.858000000000001</v>
      </c>
    </row>
    <row r="78" spans="9:12" x14ac:dyDescent="0.2">
      <c r="I78">
        <v>3.07</v>
      </c>
      <c r="J78">
        <v>3.972</v>
      </c>
      <c r="L78">
        <f t="shared" si="2"/>
        <v>7.0419999999999998</v>
      </c>
    </row>
    <row r="79" spans="9:12" x14ac:dyDescent="0.2">
      <c r="I79">
        <v>4.0090000000000003</v>
      </c>
      <c r="J79">
        <v>3.988</v>
      </c>
      <c r="L79">
        <f t="shared" si="2"/>
        <v>7.9969999999999999</v>
      </c>
    </row>
    <row r="80" spans="9:12" x14ac:dyDescent="0.2">
      <c r="I80">
        <v>6.0970000000000004</v>
      </c>
      <c r="J80">
        <v>5.2770000000000001</v>
      </c>
      <c r="L80">
        <f t="shared" si="2"/>
        <v>11.374000000000001</v>
      </c>
    </row>
    <row r="81" spans="9:12" x14ac:dyDescent="0.2">
      <c r="I81">
        <v>6.726</v>
      </c>
      <c r="J81">
        <v>5.2930000000000001</v>
      </c>
      <c r="L81">
        <f t="shared" si="2"/>
        <v>12.019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0855B-1A45-3E4A-AE92-33D99384F9C3}">
  <dimension ref="B1:N94"/>
  <sheetViews>
    <sheetView workbookViewId="0">
      <selection activeCell="N1" sqref="N1:N1048576"/>
    </sheetView>
  </sheetViews>
  <sheetFormatPr baseColWidth="10" defaultRowHeight="16" x14ac:dyDescent="0.2"/>
  <cols>
    <col min="1" max="1" width="14.5" bestFit="1" customWidth="1"/>
    <col min="3" max="3" width="16.33203125" bestFit="1" customWidth="1"/>
    <col min="7" max="7" width="16.33203125" bestFit="1" customWidth="1"/>
    <col min="8" max="8" width="16.33203125" customWidth="1"/>
    <col min="12" max="12" width="16.33203125" bestFit="1" customWidth="1"/>
  </cols>
  <sheetData>
    <row r="1" spans="2:14" x14ac:dyDescent="0.2">
      <c r="D1" t="s">
        <v>0</v>
      </c>
      <c r="I1" t="s">
        <v>1</v>
      </c>
    </row>
    <row r="2" spans="2:14" x14ac:dyDescent="0.2">
      <c r="D2" s="1" t="s">
        <v>3</v>
      </c>
      <c r="E2" s="2" t="s">
        <v>4</v>
      </c>
      <c r="F2" s="2"/>
      <c r="G2" s="2" t="s">
        <v>2</v>
      </c>
      <c r="H2" s="2"/>
      <c r="I2" s="1" t="s">
        <v>3</v>
      </c>
      <c r="J2" s="2" t="s">
        <v>4</v>
      </c>
      <c r="K2" s="2"/>
      <c r="L2" s="2" t="s">
        <v>2</v>
      </c>
      <c r="N2" s="2"/>
    </row>
    <row r="3" spans="2:14" x14ac:dyDescent="0.2">
      <c r="B3" s="3"/>
      <c r="C3" s="3"/>
      <c r="D3">
        <v>10.593999999999999</v>
      </c>
      <c r="E3">
        <v>10.585000000000001</v>
      </c>
      <c r="G3">
        <f>E3+D3</f>
        <v>21.179000000000002</v>
      </c>
      <c r="I3">
        <v>6.6079999999999997</v>
      </c>
      <c r="J3">
        <v>7.0209999999999999</v>
      </c>
      <c r="L3">
        <f t="shared" ref="L3:L66" si="0">J3+I3</f>
        <v>13.629</v>
      </c>
    </row>
    <row r="4" spans="2:14" x14ac:dyDescent="0.2">
      <c r="B4" s="3"/>
      <c r="C4" s="3"/>
      <c r="D4">
        <v>5.8849999999999998</v>
      </c>
      <c r="E4">
        <v>6.2249999999999996</v>
      </c>
      <c r="G4">
        <f t="shared" ref="G4:G53" si="1">E4+D4</f>
        <v>12.11</v>
      </c>
      <c r="I4">
        <v>5.992</v>
      </c>
      <c r="J4">
        <v>7.23</v>
      </c>
      <c r="L4">
        <f t="shared" si="0"/>
        <v>13.222000000000001</v>
      </c>
    </row>
    <row r="5" spans="2:14" x14ac:dyDescent="0.2">
      <c r="D5">
        <v>7.7089999999999996</v>
      </c>
      <c r="E5">
        <v>8.2279999999999998</v>
      </c>
      <c r="G5">
        <f t="shared" si="1"/>
        <v>15.936999999999999</v>
      </c>
      <c r="I5">
        <v>8.3620000000000001</v>
      </c>
      <c r="J5">
        <v>6.484</v>
      </c>
      <c r="L5">
        <f t="shared" si="0"/>
        <v>14.846</v>
      </c>
    </row>
    <row r="6" spans="2:14" x14ac:dyDescent="0.2">
      <c r="D6">
        <v>3.7170000000000001</v>
      </c>
      <c r="E6">
        <v>4.0570000000000004</v>
      </c>
      <c r="G6">
        <f t="shared" si="1"/>
        <v>7.7740000000000009</v>
      </c>
      <c r="I6">
        <v>7.1680000000000001</v>
      </c>
      <c r="J6">
        <v>5.726</v>
      </c>
      <c r="L6">
        <f t="shared" si="0"/>
        <v>12.894</v>
      </c>
    </row>
    <row r="7" spans="2:14" x14ac:dyDescent="0.2">
      <c r="D7">
        <v>8.1479999999999997</v>
      </c>
      <c r="E7">
        <v>13.683999999999999</v>
      </c>
      <c r="G7">
        <f t="shared" si="1"/>
        <v>21.832000000000001</v>
      </c>
      <c r="I7">
        <v>6.742</v>
      </c>
      <c r="J7">
        <v>6.4640000000000004</v>
      </c>
      <c r="L7">
        <f t="shared" si="0"/>
        <v>13.206</v>
      </c>
    </row>
    <row r="8" spans="2:14" x14ac:dyDescent="0.2">
      <c r="D8">
        <v>5.4320000000000004</v>
      </c>
      <c r="E8">
        <v>4.9509999999999996</v>
      </c>
      <c r="G8">
        <f t="shared" si="1"/>
        <v>10.382999999999999</v>
      </c>
      <c r="I8">
        <v>5.6840000000000002</v>
      </c>
      <c r="J8">
        <v>4.99</v>
      </c>
      <c r="L8">
        <f t="shared" si="0"/>
        <v>10.673999999999999</v>
      </c>
    </row>
    <row r="9" spans="2:14" x14ac:dyDescent="0.2">
      <c r="D9">
        <v>9.1419999999999995</v>
      </c>
      <c r="E9">
        <v>8.8689999999999998</v>
      </c>
      <c r="G9">
        <f t="shared" si="1"/>
        <v>18.010999999999999</v>
      </c>
      <c r="I9">
        <v>6.5590000000000002</v>
      </c>
      <c r="J9">
        <v>6.3739999999999997</v>
      </c>
      <c r="L9">
        <f t="shared" si="0"/>
        <v>12.933</v>
      </c>
    </row>
    <row r="10" spans="2:14" x14ac:dyDescent="0.2">
      <c r="D10">
        <v>4.1760000000000002</v>
      </c>
      <c r="E10">
        <v>4.6589999999999998</v>
      </c>
      <c r="G10">
        <f t="shared" si="1"/>
        <v>8.8350000000000009</v>
      </c>
      <c r="I10">
        <v>6.02</v>
      </c>
      <c r="J10">
        <v>6.1289999999999996</v>
      </c>
      <c r="L10">
        <f t="shared" si="0"/>
        <v>12.148999999999999</v>
      </c>
    </row>
    <row r="11" spans="2:14" x14ac:dyDescent="0.2">
      <c r="D11">
        <v>3.097</v>
      </c>
      <c r="E11">
        <v>4.1769999999999996</v>
      </c>
      <c r="G11">
        <f t="shared" si="1"/>
        <v>7.2739999999999991</v>
      </c>
      <c r="I11">
        <v>6.2489999999999997</v>
      </c>
      <c r="J11">
        <v>6.6689999999999996</v>
      </c>
      <c r="L11">
        <f t="shared" si="0"/>
        <v>12.917999999999999</v>
      </c>
    </row>
    <row r="12" spans="2:14" x14ac:dyDescent="0.2">
      <c r="D12">
        <v>7.3</v>
      </c>
      <c r="E12">
        <v>6.9870000000000001</v>
      </c>
      <c r="G12">
        <f t="shared" si="1"/>
        <v>14.286999999999999</v>
      </c>
      <c r="I12">
        <v>3.0489999999999999</v>
      </c>
      <c r="J12">
        <v>2.4169999999999998</v>
      </c>
      <c r="L12">
        <f t="shared" si="0"/>
        <v>5.4659999999999993</v>
      </c>
    </row>
    <row r="13" spans="2:14" x14ac:dyDescent="0.2">
      <c r="D13">
        <v>5.0789999999999997</v>
      </c>
      <c r="E13">
        <v>5.2640000000000002</v>
      </c>
      <c r="G13">
        <f t="shared" si="1"/>
        <v>10.343</v>
      </c>
      <c r="I13">
        <v>7.12</v>
      </c>
      <c r="J13">
        <v>6.1289999999999996</v>
      </c>
      <c r="L13">
        <f t="shared" si="0"/>
        <v>13.248999999999999</v>
      </c>
    </row>
    <row r="14" spans="2:14" x14ac:dyDescent="0.2">
      <c r="D14">
        <v>4.585</v>
      </c>
      <c r="E14">
        <v>4.681</v>
      </c>
      <c r="G14">
        <f t="shared" si="1"/>
        <v>9.266</v>
      </c>
      <c r="I14">
        <v>6.1390000000000002</v>
      </c>
      <c r="J14">
        <v>6.8120000000000003</v>
      </c>
      <c r="L14">
        <f t="shared" si="0"/>
        <v>12.951000000000001</v>
      </c>
    </row>
    <row r="15" spans="2:14" x14ac:dyDescent="0.2">
      <c r="D15">
        <v>7.97</v>
      </c>
      <c r="E15">
        <v>7.3929999999999998</v>
      </c>
      <c r="G15">
        <f t="shared" si="1"/>
        <v>15.363</v>
      </c>
      <c r="I15">
        <v>3.3039999999999998</v>
      </c>
      <c r="J15">
        <v>2.8980000000000001</v>
      </c>
      <c r="L15">
        <f t="shared" si="0"/>
        <v>6.202</v>
      </c>
    </row>
    <row r="16" spans="2:14" x14ac:dyDescent="0.2">
      <c r="D16">
        <v>6.1319999999999997</v>
      </c>
      <c r="E16">
        <v>5.2889999999999997</v>
      </c>
      <c r="G16">
        <f t="shared" si="1"/>
        <v>11.420999999999999</v>
      </c>
      <c r="I16">
        <v>3.88</v>
      </c>
      <c r="J16">
        <v>5.0999999999999996</v>
      </c>
      <c r="L16">
        <f t="shared" si="0"/>
        <v>8.98</v>
      </c>
    </row>
    <row r="17" spans="4:12" x14ac:dyDescent="0.2">
      <c r="D17">
        <v>5.04</v>
      </c>
      <c r="E17">
        <v>4.9980000000000002</v>
      </c>
      <c r="G17">
        <f t="shared" si="1"/>
        <v>10.038</v>
      </c>
      <c r="I17">
        <v>2.4169999999999998</v>
      </c>
      <c r="J17">
        <v>3.988</v>
      </c>
      <c r="L17">
        <f t="shared" si="0"/>
        <v>6.4049999999999994</v>
      </c>
    </row>
    <row r="18" spans="4:12" x14ac:dyDescent="0.2">
      <c r="D18">
        <v>6.5720000000000001</v>
      </c>
      <c r="E18">
        <v>4.9729999999999999</v>
      </c>
      <c r="G18">
        <f t="shared" si="1"/>
        <v>11.545</v>
      </c>
      <c r="I18">
        <v>4.2569999999999997</v>
      </c>
      <c r="J18">
        <v>3.51</v>
      </c>
      <c r="L18">
        <f t="shared" si="0"/>
        <v>7.7669999999999995</v>
      </c>
    </row>
    <row r="19" spans="4:12" x14ac:dyDescent="0.2">
      <c r="D19">
        <v>5.992</v>
      </c>
      <c r="E19">
        <v>4.181</v>
      </c>
      <c r="G19">
        <f t="shared" si="1"/>
        <v>10.173</v>
      </c>
      <c r="I19">
        <v>3.51</v>
      </c>
      <c r="J19">
        <v>4.4189999999999996</v>
      </c>
      <c r="L19">
        <f t="shared" si="0"/>
        <v>7.9289999999999994</v>
      </c>
    </row>
    <row r="20" spans="4:12" x14ac:dyDescent="0.2">
      <c r="D20">
        <v>3.6549999999999998</v>
      </c>
      <c r="E20">
        <v>4.7670000000000003</v>
      </c>
      <c r="G20">
        <f t="shared" si="1"/>
        <v>8.4220000000000006</v>
      </c>
      <c r="I20">
        <v>3.516</v>
      </c>
      <c r="J20">
        <v>4.5709999999999997</v>
      </c>
      <c r="L20">
        <f t="shared" si="0"/>
        <v>8.0869999999999997</v>
      </c>
    </row>
    <row r="21" spans="4:12" x14ac:dyDescent="0.2">
      <c r="D21">
        <v>3.5339999999999998</v>
      </c>
      <c r="E21">
        <v>4.3360000000000003</v>
      </c>
      <c r="G21">
        <f t="shared" si="1"/>
        <v>7.87</v>
      </c>
      <c r="I21">
        <v>5.3840000000000003</v>
      </c>
      <c r="J21">
        <v>3.7959999999999998</v>
      </c>
      <c r="L21">
        <f t="shared" si="0"/>
        <v>9.18</v>
      </c>
    </row>
    <row r="22" spans="4:12" x14ac:dyDescent="0.2">
      <c r="D22">
        <v>3.206</v>
      </c>
      <c r="E22">
        <v>3.1040000000000001</v>
      </c>
      <c r="G22">
        <f t="shared" si="1"/>
        <v>6.3100000000000005</v>
      </c>
      <c r="I22">
        <v>3.387</v>
      </c>
      <c r="J22">
        <v>5.4039999999999999</v>
      </c>
      <c r="L22">
        <f t="shared" si="0"/>
        <v>8.7910000000000004</v>
      </c>
    </row>
    <row r="23" spans="4:12" x14ac:dyDescent="0.2">
      <c r="D23">
        <v>4.9939999999999998</v>
      </c>
      <c r="E23">
        <v>5.609</v>
      </c>
      <c r="G23">
        <f t="shared" si="1"/>
        <v>10.603</v>
      </c>
      <c r="I23">
        <v>4.9249999999999998</v>
      </c>
      <c r="J23">
        <v>5.1749999999999998</v>
      </c>
      <c r="L23">
        <f t="shared" si="0"/>
        <v>10.1</v>
      </c>
    </row>
    <row r="24" spans="4:12" x14ac:dyDescent="0.2">
      <c r="D24">
        <v>7.5359999999999996</v>
      </c>
      <c r="E24">
        <v>5.8150000000000004</v>
      </c>
      <c r="G24">
        <f t="shared" si="1"/>
        <v>13.350999999999999</v>
      </c>
      <c r="I24">
        <v>2.0750000000000002</v>
      </c>
      <c r="J24">
        <v>2.5870000000000002</v>
      </c>
      <c r="L24">
        <f t="shared" si="0"/>
        <v>4.6620000000000008</v>
      </c>
    </row>
    <row r="25" spans="4:12" x14ac:dyDescent="0.2">
      <c r="D25">
        <v>6.3170000000000002</v>
      </c>
      <c r="E25">
        <v>5.8730000000000002</v>
      </c>
      <c r="G25">
        <f t="shared" si="1"/>
        <v>12.190000000000001</v>
      </c>
      <c r="I25">
        <v>3.6120000000000001</v>
      </c>
      <c r="J25">
        <v>3.5529999999999999</v>
      </c>
      <c r="L25">
        <f t="shared" si="0"/>
        <v>7.165</v>
      </c>
    </row>
    <row r="26" spans="4:12" x14ac:dyDescent="0.2">
      <c r="D26">
        <v>9.2729999999999997</v>
      </c>
      <c r="E26">
        <v>7.0960000000000001</v>
      </c>
      <c r="G26">
        <f t="shared" si="1"/>
        <v>16.369</v>
      </c>
      <c r="I26">
        <v>4.6399999999999997</v>
      </c>
      <c r="J26">
        <v>4.4329999999999998</v>
      </c>
      <c r="L26">
        <f t="shared" si="0"/>
        <v>9.0730000000000004</v>
      </c>
    </row>
    <row r="27" spans="4:12" x14ac:dyDescent="0.2">
      <c r="D27">
        <v>7.8570000000000002</v>
      </c>
      <c r="E27">
        <v>7.069</v>
      </c>
      <c r="G27">
        <f t="shared" si="1"/>
        <v>14.926</v>
      </c>
      <c r="I27">
        <v>3.528</v>
      </c>
      <c r="J27">
        <v>3.51</v>
      </c>
      <c r="L27">
        <f t="shared" si="0"/>
        <v>7.0380000000000003</v>
      </c>
    </row>
    <row r="28" spans="4:12" x14ac:dyDescent="0.2">
      <c r="D28">
        <v>6.1879999999999997</v>
      </c>
      <c r="E28">
        <v>5.7370000000000001</v>
      </c>
      <c r="G28">
        <f t="shared" si="1"/>
        <v>11.925000000000001</v>
      </c>
      <c r="I28">
        <v>4.2519999999999998</v>
      </c>
      <c r="J28">
        <v>3.9660000000000002</v>
      </c>
      <c r="L28">
        <f t="shared" si="0"/>
        <v>8.218</v>
      </c>
    </row>
    <row r="29" spans="4:12" x14ac:dyDescent="0.2">
      <c r="D29">
        <v>6.5620000000000003</v>
      </c>
      <c r="E29">
        <v>3.4609999999999999</v>
      </c>
      <c r="G29">
        <f t="shared" si="1"/>
        <v>10.023</v>
      </c>
      <c r="I29">
        <v>9.9879999999999995</v>
      </c>
      <c r="J29">
        <v>7.8410000000000002</v>
      </c>
      <c r="L29">
        <f t="shared" si="0"/>
        <v>17.829000000000001</v>
      </c>
    </row>
    <row r="30" spans="4:12" x14ac:dyDescent="0.2">
      <c r="D30">
        <v>7.2119999999999997</v>
      </c>
      <c r="E30">
        <v>4.4480000000000004</v>
      </c>
      <c r="G30">
        <f t="shared" si="1"/>
        <v>11.66</v>
      </c>
      <c r="I30">
        <v>8.5559999999999992</v>
      </c>
      <c r="J30">
        <v>6.8760000000000003</v>
      </c>
      <c r="L30">
        <f t="shared" si="0"/>
        <v>15.431999999999999</v>
      </c>
    </row>
    <row r="31" spans="4:12" x14ac:dyDescent="0.2">
      <c r="D31">
        <v>8.0530000000000008</v>
      </c>
      <c r="E31">
        <v>4.7670000000000003</v>
      </c>
      <c r="G31">
        <f t="shared" si="1"/>
        <v>12.82</v>
      </c>
      <c r="I31">
        <v>6.4139999999999997</v>
      </c>
      <c r="J31">
        <v>8.6630000000000003</v>
      </c>
      <c r="L31">
        <f t="shared" si="0"/>
        <v>15.077</v>
      </c>
    </row>
    <row r="32" spans="4:12" x14ac:dyDescent="0.2">
      <c r="D32">
        <v>4.7670000000000003</v>
      </c>
      <c r="E32">
        <v>5.1079999999999997</v>
      </c>
      <c r="G32">
        <f t="shared" si="1"/>
        <v>9.875</v>
      </c>
      <c r="I32">
        <v>7.1319999999999997</v>
      </c>
      <c r="J32">
        <v>7.6619999999999999</v>
      </c>
      <c r="L32">
        <f t="shared" si="0"/>
        <v>14.794</v>
      </c>
    </row>
    <row r="33" spans="4:12" x14ac:dyDescent="0.2">
      <c r="D33">
        <v>5.681</v>
      </c>
      <c r="E33">
        <v>3.7959999999999998</v>
      </c>
      <c r="G33">
        <f t="shared" si="1"/>
        <v>9.4770000000000003</v>
      </c>
      <c r="I33">
        <v>2.77</v>
      </c>
      <c r="J33">
        <v>3.387</v>
      </c>
      <c r="L33">
        <f t="shared" si="0"/>
        <v>6.157</v>
      </c>
    </row>
    <row r="34" spans="4:12" x14ac:dyDescent="0.2">
      <c r="D34">
        <v>4.8159999999999998</v>
      </c>
      <c r="E34">
        <v>5.2640000000000002</v>
      </c>
      <c r="G34">
        <f t="shared" si="1"/>
        <v>10.08</v>
      </c>
      <c r="I34">
        <v>6.1150000000000002</v>
      </c>
      <c r="J34">
        <v>7.2119999999999997</v>
      </c>
      <c r="L34">
        <f t="shared" si="0"/>
        <v>13.327</v>
      </c>
    </row>
    <row r="35" spans="4:12" x14ac:dyDescent="0.2">
      <c r="D35">
        <v>2.4950000000000001</v>
      </c>
      <c r="E35">
        <v>2.8759999999999999</v>
      </c>
      <c r="G35">
        <f t="shared" si="1"/>
        <v>5.3710000000000004</v>
      </c>
      <c r="I35">
        <v>3.5640000000000001</v>
      </c>
      <c r="J35">
        <v>4.38</v>
      </c>
      <c r="L35">
        <f t="shared" si="0"/>
        <v>7.944</v>
      </c>
    </row>
    <row r="36" spans="4:12" x14ac:dyDescent="0.2">
      <c r="D36">
        <v>4.181</v>
      </c>
      <c r="E36">
        <v>4.3410000000000002</v>
      </c>
      <c r="G36">
        <f t="shared" si="1"/>
        <v>8.5220000000000002</v>
      </c>
      <c r="I36">
        <v>8.3670000000000009</v>
      </c>
      <c r="J36">
        <v>5.1619999999999999</v>
      </c>
      <c r="L36">
        <f t="shared" si="0"/>
        <v>13.529</v>
      </c>
    </row>
    <row r="37" spans="4:12" x14ac:dyDescent="0.2">
      <c r="D37">
        <v>3.206</v>
      </c>
      <c r="E37">
        <v>3.8570000000000002</v>
      </c>
      <c r="G37">
        <f t="shared" si="1"/>
        <v>7.0630000000000006</v>
      </c>
      <c r="I37">
        <v>3.694</v>
      </c>
      <c r="J37">
        <v>3.4180000000000001</v>
      </c>
      <c r="L37">
        <f t="shared" si="0"/>
        <v>7.1120000000000001</v>
      </c>
    </row>
    <row r="38" spans="4:12" x14ac:dyDescent="0.2">
      <c r="D38">
        <v>9.1999999999999993</v>
      </c>
      <c r="E38">
        <v>6.7640000000000002</v>
      </c>
      <c r="G38">
        <f t="shared" si="1"/>
        <v>15.963999999999999</v>
      </c>
      <c r="I38">
        <v>8.6280000000000001</v>
      </c>
      <c r="J38">
        <v>7.5919999999999996</v>
      </c>
      <c r="L38">
        <f t="shared" si="0"/>
        <v>16.22</v>
      </c>
    </row>
    <row r="39" spans="4:12" x14ac:dyDescent="0.2">
      <c r="D39">
        <v>6.7530000000000001</v>
      </c>
      <c r="E39">
        <v>6.1150000000000002</v>
      </c>
      <c r="G39">
        <f t="shared" si="1"/>
        <v>12.868</v>
      </c>
      <c r="I39">
        <v>4.9080000000000004</v>
      </c>
      <c r="J39">
        <v>3.7909999999999999</v>
      </c>
      <c r="L39">
        <f t="shared" si="0"/>
        <v>8.6989999999999998</v>
      </c>
    </row>
    <row r="40" spans="4:12" x14ac:dyDescent="0.2">
      <c r="D40">
        <v>4.8159999999999998</v>
      </c>
      <c r="E40">
        <v>6.8390000000000004</v>
      </c>
      <c r="G40">
        <f t="shared" si="1"/>
        <v>11.655000000000001</v>
      </c>
      <c r="I40">
        <v>4.0090000000000003</v>
      </c>
      <c r="J40">
        <v>4.8029999999999999</v>
      </c>
      <c r="L40">
        <f t="shared" si="0"/>
        <v>8.8120000000000012</v>
      </c>
    </row>
    <row r="41" spans="4:12" x14ac:dyDescent="0.2">
      <c r="D41">
        <v>5.3689999999999998</v>
      </c>
      <c r="E41">
        <v>3.4180000000000001</v>
      </c>
      <c r="G41">
        <f t="shared" si="1"/>
        <v>8.786999999999999</v>
      </c>
      <c r="I41">
        <v>5.2930000000000001</v>
      </c>
      <c r="J41">
        <v>3.8410000000000002</v>
      </c>
      <c r="L41">
        <f t="shared" si="0"/>
        <v>9.1340000000000003</v>
      </c>
    </row>
    <row r="42" spans="4:12" x14ac:dyDescent="0.2">
      <c r="D42">
        <v>3.07</v>
      </c>
      <c r="E42">
        <v>3.6120000000000001</v>
      </c>
      <c r="G42">
        <f t="shared" si="1"/>
        <v>6.6820000000000004</v>
      </c>
      <c r="I42">
        <v>4.4669999999999996</v>
      </c>
      <c r="J42">
        <v>3.9660000000000002</v>
      </c>
      <c r="L42">
        <f t="shared" si="0"/>
        <v>8.4329999999999998</v>
      </c>
    </row>
    <row r="43" spans="4:12" x14ac:dyDescent="0.2">
      <c r="D43">
        <v>2.7549999999999999</v>
      </c>
      <c r="E43">
        <v>3.923</v>
      </c>
      <c r="G43">
        <f t="shared" si="1"/>
        <v>6.6779999999999999</v>
      </c>
      <c r="I43">
        <v>3.6760000000000002</v>
      </c>
      <c r="J43">
        <v>5.3289999999999997</v>
      </c>
      <c r="L43">
        <f t="shared" si="0"/>
        <v>9.004999999999999</v>
      </c>
    </row>
    <row r="44" spans="4:12" x14ac:dyDescent="0.2">
      <c r="D44">
        <v>3.5640000000000001</v>
      </c>
      <c r="E44">
        <v>2.7549999999999999</v>
      </c>
      <c r="G44">
        <f t="shared" si="1"/>
        <v>6.319</v>
      </c>
      <c r="I44">
        <v>4.681</v>
      </c>
      <c r="J44">
        <v>4.2569999999999997</v>
      </c>
      <c r="L44">
        <f t="shared" si="0"/>
        <v>8.9379999999999988</v>
      </c>
    </row>
    <row r="45" spans="4:12" x14ac:dyDescent="0.2">
      <c r="D45">
        <v>3.3610000000000002</v>
      </c>
      <c r="E45">
        <v>4.2110000000000003</v>
      </c>
      <c r="G45">
        <f t="shared" si="1"/>
        <v>7.572000000000001</v>
      </c>
      <c r="I45">
        <v>6.431</v>
      </c>
      <c r="J45">
        <v>4.0090000000000003</v>
      </c>
      <c r="L45">
        <f t="shared" si="0"/>
        <v>10.440000000000001</v>
      </c>
    </row>
    <row r="46" spans="4:12" x14ac:dyDescent="0.2">
      <c r="D46">
        <v>3.5640000000000001</v>
      </c>
      <c r="E46">
        <v>4.4569999999999999</v>
      </c>
      <c r="G46">
        <f t="shared" si="1"/>
        <v>8.0210000000000008</v>
      </c>
      <c r="I46">
        <v>5.024</v>
      </c>
      <c r="J46">
        <v>6.6109999999999998</v>
      </c>
      <c r="L46">
        <f t="shared" si="0"/>
        <v>11.635</v>
      </c>
    </row>
    <row r="47" spans="4:12" x14ac:dyDescent="0.2">
      <c r="D47">
        <v>2.956</v>
      </c>
      <c r="E47">
        <v>3.206</v>
      </c>
      <c r="G47">
        <f t="shared" si="1"/>
        <v>6.1619999999999999</v>
      </c>
      <c r="I47">
        <v>2.7549999999999999</v>
      </c>
      <c r="J47">
        <v>3.5339999999999998</v>
      </c>
      <c r="L47">
        <f t="shared" si="0"/>
        <v>6.2889999999999997</v>
      </c>
    </row>
    <row r="48" spans="4:12" x14ac:dyDescent="0.2">
      <c r="D48">
        <v>4.9939999999999998</v>
      </c>
      <c r="E48">
        <v>4.6399999999999997</v>
      </c>
      <c r="G48">
        <f t="shared" si="1"/>
        <v>9.6340000000000003</v>
      </c>
      <c r="I48">
        <v>4.617</v>
      </c>
      <c r="J48">
        <v>3.3039999999999998</v>
      </c>
      <c r="L48">
        <f t="shared" si="0"/>
        <v>7.9209999999999994</v>
      </c>
    </row>
    <row r="49" spans="4:12" x14ac:dyDescent="0.2">
      <c r="D49">
        <v>5.0620000000000003</v>
      </c>
      <c r="E49">
        <v>4.585</v>
      </c>
      <c r="G49">
        <f t="shared" si="1"/>
        <v>9.6470000000000002</v>
      </c>
      <c r="I49">
        <v>6.6109999999999998</v>
      </c>
      <c r="J49">
        <v>6.1879999999999997</v>
      </c>
      <c r="L49">
        <f t="shared" si="0"/>
        <v>12.798999999999999</v>
      </c>
    </row>
    <row r="50" spans="4:12" x14ac:dyDescent="0.2">
      <c r="D50">
        <v>3.988</v>
      </c>
      <c r="E50">
        <v>3.6059999999999999</v>
      </c>
      <c r="G50">
        <f t="shared" si="1"/>
        <v>7.5939999999999994</v>
      </c>
      <c r="I50">
        <v>6.0970000000000004</v>
      </c>
      <c r="J50">
        <v>5.1790000000000003</v>
      </c>
      <c r="L50">
        <f t="shared" si="0"/>
        <v>11.276</v>
      </c>
    </row>
    <row r="51" spans="4:12" x14ac:dyDescent="0.2">
      <c r="D51">
        <v>11.782</v>
      </c>
      <c r="E51">
        <v>8.9339999999999993</v>
      </c>
      <c r="G51">
        <f t="shared" si="1"/>
        <v>20.716000000000001</v>
      </c>
      <c r="I51">
        <v>6.02</v>
      </c>
      <c r="J51">
        <v>4.82</v>
      </c>
      <c r="L51">
        <f t="shared" si="0"/>
        <v>10.84</v>
      </c>
    </row>
    <row r="52" spans="4:12" x14ac:dyDescent="0.2">
      <c r="D52">
        <v>11.295999999999999</v>
      </c>
      <c r="E52">
        <v>7.3529999999999998</v>
      </c>
      <c r="G52">
        <f t="shared" si="1"/>
        <v>18.649000000000001</v>
      </c>
      <c r="I52">
        <v>6.4109999999999996</v>
      </c>
      <c r="J52">
        <v>9.0709999999999997</v>
      </c>
      <c r="L52">
        <f t="shared" si="0"/>
        <v>15.481999999999999</v>
      </c>
    </row>
    <row r="53" spans="4:12" x14ac:dyDescent="0.2">
      <c r="D53">
        <v>8.5030000000000001</v>
      </c>
      <c r="E53">
        <v>5.7370000000000001</v>
      </c>
      <c r="G53">
        <f t="shared" si="1"/>
        <v>14.24</v>
      </c>
      <c r="I53">
        <v>5.2279999999999998</v>
      </c>
      <c r="J53">
        <v>3.31</v>
      </c>
      <c r="L53">
        <f t="shared" si="0"/>
        <v>8.5380000000000003</v>
      </c>
    </row>
    <row r="54" spans="4:12" x14ac:dyDescent="0.2">
      <c r="D54">
        <v>7.1210000000000004</v>
      </c>
      <c r="E54">
        <v>5.42</v>
      </c>
      <c r="G54">
        <f t="shared" ref="G54:G67" si="2">E54+D54</f>
        <v>12.541</v>
      </c>
      <c r="I54">
        <v>5.42</v>
      </c>
      <c r="J54">
        <v>4.5609999999999999</v>
      </c>
      <c r="L54">
        <f t="shared" si="0"/>
        <v>9.9809999999999999</v>
      </c>
    </row>
    <row r="55" spans="4:12" x14ac:dyDescent="0.2">
      <c r="D55">
        <v>9.9649999999999999</v>
      </c>
      <c r="E55">
        <v>5.7850000000000001</v>
      </c>
      <c r="G55">
        <f t="shared" si="2"/>
        <v>15.75</v>
      </c>
      <c r="I55">
        <v>15.914999999999999</v>
      </c>
      <c r="J55">
        <v>12.226000000000001</v>
      </c>
      <c r="L55">
        <f t="shared" si="0"/>
        <v>28.140999999999998</v>
      </c>
    </row>
    <row r="56" spans="4:12" x14ac:dyDescent="0.2">
      <c r="D56">
        <v>6.1289999999999996</v>
      </c>
      <c r="E56">
        <v>4.0090000000000003</v>
      </c>
      <c r="G56">
        <f t="shared" si="2"/>
        <v>10.138</v>
      </c>
      <c r="I56">
        <v>6.4039999999999999</v>
      </c>
      <c r="J56">
        <v>5.7960000000000003</v>
      </c>
      <c r="L56">
        <f t="shared" si="0"/>
        <v>12.2</v>
      </c>
    </row>
    <row r="57" spans="4:12" x14ac:dyDescent="0.2">
      <c r="D57">
        <v>6.6589999999999998</v>
      </c>
      <c r="E57">
        <v>6.649</v>
      </c>
      <c r="G57">
        <f t="shared" si="2"/>
        <v>13.308</v>
      </c>
      <c r="I57">
        <v>5.1790000000000003</v>
      </c>
      <c r="J57">
        <v>6.4139999999999997</v>
      </c>
      <c r="L57">
        <f t="shared" si="0"/>
        <v>11.593</v>
      </c>
    </row>
    <row r="58" spans="4:12" x14ac:dyDescent="0.2">
      <c r="D58">
        <v>3.3610000000000002</v>
      </c>
      <c r="E58">
        <v>3.504</v>
      </c>
      <c r="G58">
        <f t="shared" si="2"/>
        <v>6.8650000000000002</v>
      </c>
      <c r="I58">
        <v>5.992</v>
      </c>
      <c r="J58">
        <v>4.5469999999999997</v>
      </c>
      <c r="L58">
        <f t="shared" si="0"/>
        <v>10.539</v>
      </c>
    </row>
    <row r="59" spans="4:12" x14ac:dyDescent="0.2">
      <c r="D59">
        <v>3.8410000000000002</v>
      </c>
      <c r="E59">
        <v>6.2119999999999997</v>
      </c>
      <c r="G59">
        <f t="shared" si="2"/>
        <v>10.053000000000001</v>
      </c>
      <c r="I59">
        <v>5.9059999999999997</v>
      </c>
      <c r="J59">
        <v>2.9350000000000001</v>
      </c>
      <c r="L59">
        <f t="shared" si="0"/>
        <v>8.8409999999999993</v>
      </c>
    </row>
    <row r="60" spans="4:12" x14ac:dyDescent="0.2">
      <c r="D60">
        <v>3.206</v>
      </c>
      <c r="E60">
        <v>3.722</v>
      </c>
      <c r="G60">
        <f t="shared" si="2"/>
        <v>6.9279999999999999</v>
      </c>
      <c r="I60">
        <v>3.9449999999999998</v>
      </c>
      <c r="J60">
        <v>2.6840000000000002</v>
      </c>
      <c r="L60">
        <f t="shared" si="0"/>
        <v>6.6289999999999996</v>
      </c>
    </row>
    <row r="61" spans="4:12" x14ac:dyDescent="0.2">
      <c r="D61">
        <v>3.7909999999999999</v>
      </c>
      <c r="E61">
        <v>5.0789999999999997</v>
      </c>
      <c r="G61">
        <f t="shared" si="2"/>
        <v>8.8699999999999992</v>
      </c>
      <c r="I61">
        <v>4.2969999999999997</v>
      </c>
      <c r="J61">
        <v>3.2250000000000001</v>
      </c>
      <c r="L61">
        <f t="shared" si="0"/>
        <v>7.5220000000000002</v>
      </c>
    </row>
    <row r="62" spans="4:12" x14ac:dyDescent="0.2">
      <c r="D62">
        <v>3.097</v>
      </c>
      <c r="E62">
        <v>4.2370000000000001</v>
      </c>
      <c r="G62">
        <f t="shared" si="2"/>
        <v>7.3339999999999996</v>
      </c>
      <c r="I62">
        <v>4.3559999999999999</v>
      </c>
      <c r="J62">
        <v>4.8730000000000002</v>
      </c>
      <c r="L62">
        <f t="shared" si="0"/>
        <v>9.2289999999999992</v>
      </c>
    </row>
    <row r="63" spans="4:12" x14ac:dyDescent="0.2">
      <c r="D63">
        <v>3.4180000000000001</v>
      </c>
      <c r="E63">
        <v>2.8090000000000002</v>
      </c>
      <c r="G63">
        <f t="shared" si="2"/>
        <v>6.2270000000000003</v>
      </c>
      <c r="I63">
        <v>6.2119999999999997</v>
      </c>
      <c r="J63">
        <v>5.3689999999999998</v>
      </c>
      <c r="L63">
        <f t="shared" si="0"/>
        <v>11.581</v>
      </c>
    </row>
    <row r="64" spans="4:12" x14ac:dyDescent="0.2">
      <c r="D64">
        <v>4.181</v>
      </c>
      <c r="E64">
        <v>2.5539999999999998</v>
      </c>
      <c r="G64">
        <f t="shared" si="2"/>
        <v>6.7349999999999994</v>
      </c>
      <c r="I64">
        <v>5.609</v>
      </c>
      <c r="J64">
        <v>6.7640000000000002</v>
      </c>
      <c r="L64">
        <f t="shared" si="0"/>
        <v>12.373000000000001</v>
      </c>
    </row>
    <row r="65" spans="4:12" x14ac:dyDescent="0.2">
      <c r="D65">
        <v>4.6589999999999998</v>
      </c>
      <c r="E65">
        <v>5.0999999999999996</v>
      </c>
      <c r="G65">
        <f t="shared" si="2"/>
        <v>9.7590000000000003</v>
      </c>
      <c r="I65">
        <v>3.516</v>
      </c>
      <c r="J65">
        <v>4.8949999999999996</v>
      </c>
      <c r="L65">
        <f t="shared" si="0"/>
        <v>8.4109999999999996</v>
      </c>
    </row>
    <row r="66" spans="4:12" x14ac:dyDescent="0.2">
      <c r="D66">
        <v>6.6879999999999997</v>
      </c>
      <c r="E66">
        <v>5.2279999999999998</v>
      </c>
      <c r="G66">
        <f t="shared" si="2"/>
        <v>11.916</v>
      </c>
      <c r="I66">
        <v>10.193</v>
      </c>
      <c r="J66">
        <v>10.17</v>
      </c>
      <c r="L66">
        <f t="shared" si="0"/>
        <v>20.363</v>
      </c>
    </row>
    <row r="67" spans="4:12" x14ac:dyDescent="0.2">
      <c r="D67">
        <v>6.5650000000000004</v>
      </c>
      <c r="E67">
        <v>3.88</v>
      </c>
      <c r="G67">
        <f t="shared" si="2"/>
        <v>10.445</v>
      </c>
      <c r="I67">
        <v>7.2889999999999997</v>
      </c>
      <c r="J67">
        <v>8.4710000000000001</v>
      </c>
      <c r="L67">
        <f t="shared" ref="L67:L81" si="3">J67+I67</f>
        <v>15.76</v>
      </c>
    </row>
    <row r="68" spans="4:12" x14ac:dyDescent="0.2">
      <c r="I68">
        <v>7.97</v>
      </c>
      <c r="J68">
        <v>6.9260000000000002</v>
      </c>
      <c r="L68">
        <f t="shared" si="3"/>
        <v>14.896000000000001</v>
      </c>
    </row>
    <row r="69" spans="4:12" x14ac:dyDescent="0.2">
      <c r="I69">
        <v>7.9139999999999997</v>
      </c>
      <c r="J69">
        <v>7.2119999999999997</v>
      </c>
      <c r="L69">
        <f t="shared" si="3"/>
        <v>15.125999999999999</v>
      </c>
    </row>
    <row r="70" spans="4:12" x14ac:dyDescent="0.2">
      <c r="I70">
        <v>10.086</v>
      </c>
      <c r="J70">
        <v>9.3559999999999999</v>
      </c>
      <c r="L70">
        <f t="shared" si="3"/>
        <v>19.442</v>
      </c>
    </row>
    <row r="71" spans="4:12" x14ac:dyDescent="0.2">
      <c r="I71">
        <v>6.5620000000000003</v>
      </c>
      <c r="J71">
        <v>5.8179999999999996</v>
      </c>
      <c r="L71">
        <f t="shared" si="3"/>
        <v>12.379999999999999</v>
      </c>
    </row>
    <row r="72" spans="4:12" x14ac:dyDescent="0.2">
      <c r="I72">
        <v>6.742</v>
      </c>
      <c r="J72">
        <v>7.3</v>
      </c>
      <c r="L72">
        <f t="shared" si="3"/>
        <v>14.042</v>
      </c>
    </row>
    <row r="73" spans="4:12" x14ac:dyDescent="0.2">
      <c r="I73">
        <v>4.8600000000000003</v>
      </c>
      <c r="J73">
        <v>4.1500000000000004</v>
      </c>
      <c r="L73">
        <f t="shared" si="3"/>
        <v>9.0100000000000016</v>
      </c>
    </row>
    <row r="74" spans="4:12" x14ac:dyDescent="0.2">
      <c r="I74">
        <v>7.4619999999999997</v>
      </c>
      <c r="J74">
        <v>5.2240000000000002</v>
      </c>
      <c r="L74">
        <f t="shared" si="3"/>
        <v>12.686</v>
      </c>
    </row>
    <row r="75" spans="4:12" x14ac:dyDescent="0.2">
      <c r="I75">
        <v>6.9870000000000001</v>
      </c>
      <c r="J75">
        <v>5.6360000000000001</v>
      </c>
      <c r="L75">
        <f t="shared" si="3"/>
        <v>12.623000000000001</v>
      </c>
    </row>
    <row r="76" spans="4:12" x14ac:dyDescent="0.2">
      <c r="I76">
        <v>7.2389999999999999</v>
      </c>
      <c r="J76">
        <v>6.6109999999999998</v>
      </c>
      <c r="L76">
        <f t="shared" si="3"/>
        <v>13.85</v>
      </c>
    </row>
    <row r="77" spans="4:12" x14ac:dyDescent="0.2">
      <c r="I77">
        <v>10.252000000000001</v>
      </c>
      <c r="J77">
        <v>10.167999999999999</v>
      </c>
      <c r="L77">
        <f t="shared" si="3"/>
        <v>20.420000000000002</v>
      </c>
    </row>
    <row r="78" spans="4:12" x14ac:dyDescent="0.2">
      <c r="I78">
        <v>7.7750000000000004</v>
      </c>
      <c r="J78">
        <v>7.7050000000000001</v>
      </c>
      <c r="L78">
        <f t="shared" si="3"/>
        <v>15.48</v>
      </c>
    </row>
    <row r="79" spans="4:12" x14ac:dyDescent="0.2">
      <c r="I79">
        <v>7.4130000000000003</v>
      </c>
      <c r="J79">
        <v>4.2569999999999997</v>
      </c>
      <c r="L79">
        <f t="shared" si="3"/>
        <v>11.67</v>
      </c>
    </row>
    <row r="80" spans="4:12" x14ac:dyDescent="0.2">
      <c r="I80">
        <v>10.563000000000001</v>
      </c>
      <c r="J80">
        <v>10.215999999999999</v>
      </c>
      <c r="L80">
        <f t="shared" si="3"/>
        <v>20.779</v>
      </c>
    </row>
    <row r="81" spans="9:12" x14ac:dyDescent="0.2">
      <c r="I81">
        <v>4.9980000000000002</v>
      </c>
      <c r="J81">
        <v>4.8380000000000001</v>
      </c>
      <c r="L81">
        <f t="shared" si="3"/>
        <v>9.8360000000000003</v>
      </c>
    </row>
    <row r="82" spans="9:12" x14ac:dyDescent="0.2">
      <c r="I82">
        <v>6.101</v>
      </c>
      <c r="J82">
        <v>5.2770000000000001</v>
      </c>
      <c r="L82">
        <f t="shared" ref="L82:L94" si="4">J82+I82</f>
        <v>11.378</v>
      </c>
    </row>
    <row r="83" spans="9:12" x14ac:dyDescent="0.2">
      <c r="I83">
        <v>3.7679999999999998</v>
      </c>
      <c r="J83">
        <v>3.8570000000000002</v>
      </c>
      <c r="L83">
        <f t="shared" si="4"/>
        <v>7.625</v>
      </c>
    </row>
    <row r="84" spans="9:12" x14ac:dyDescent="0.2">
      <c r="I84">
        <v>6.4870000000000001</v>
      </c>
      <c r="J84">
        <v>6.4139999999999997</v>
      </c>
      <c r="L84">
        <f t="shared" si="4"/>
        <v>12.901</v>
      </c>
    </row>
    <row r="85" spans="9:12" x14ac:dyDescent="0.2">
      <c r="I85">
        <v>5.298</v>
      </c>
      <c r="J85">
        <v>7.2119999999999997</v>
      </c>
      <c r="L85">
        <f t="shared" si="4"/>
        <v>12.51</v>
      </c>
    </row>
    <row r="86" spans="9:12" x14ac:dyDescent="0.2">
      <c r="I86">
        <v>7.274</v>
      </c>
      <c r="J86">
        <v>4.7489999999999997</v>
      </c>
      <c r="L86">
        <f t="shared" si="4"/>
        <v>12.023</v>
      </c>
    </row>
    <row r="87" spans="9:12" x14ac:dyDescent="0.2">
      <c r="I87">
        <v>4.82</v>
      </c>
      <c r="J87">
        <v>4.7670000000000003</v>
      </c>
      <c r="L87">
        <f t="shared" si="4"/>
        <v>9.5869999999999997</v>
      </c>
    </row>
    <row r="88" spans="9:12" x14ac:dyDescent="0.2">
      <c r="I88">
        <v>5.7960000000000003</v>
      </c>
      <c r="J88">
        <v>4.9729999999999999</v>
      </c>
      <c r="L88">
        <f t="shared" si="4"/>
        <v>10.769</v>
      </c>
    </row>
    <row r="89" spans="9:12" x14ac:dyDescent="0.2">
      <c r="I89">
        <v>6.9660000000000002</v>
      </c>
      <c r="J89">
        <v>10.523</v>
      </c>
      <c r="L89">
        <f t="shared" si="4"/>
        <v>17.489000000000001</v>
      </c>
    </row>
    <row r="90" spans="9:12" x14ac:dyDescent="0.2">
      <c r="I90">
        <v>5.4669999999999996</v>
      </c>
      <c r="J90">
        <v>2.2810000000000001</v>
      </c>
      <c r="L90">
        <f t="shared" si="4"/>
        <v>7.7479999999999993</v>
      </c>
    </row>
    <row r="91" spans="9:12" x14ac:dyDescent="0.2">
      <c r="I91">
        <v>4.3559999999999999</v>
      </c>
      <c r="J91">
        <v>4.1349999999999998</v>
      </c>
      <c r="L91">
        <f t="shared" si="4"/>
        <v>8.4909999999999997</v>
      </c>
    </row>
    <row r="92" spans="9:12" x14ac:dyDescent="0.2">
      <c r="I92">
        <v>9.1419999999999995</v>
      </c>
      <c r="J92">
        <v>7.1829999999999998</v>
      </c>
      <c r="L92">
        <f t="shared" si="4"/>
        <v>16.324999999999999</v>
      </c>
    </row>
    <row r="93" spans="9:12" x14ac:dyDescent="0.2">
      <c r="I93">
        <v>5.7850000000000001</v>
      </c>
      <c r="J93">
        <v>5.782</v>
      </c>
      <c r="L93">
        <f t="shared" si="4"/>
        <v>11.567</v>
      </c>
    </row>
    <row r="94" spans="9:12" x14ac:dyDescent="0.2">
      <c r="I94">
        <v>8.8879999999999999</v>
      </c>
      <c r="J94">
        <v>7.5359999999999996</v>
      </c>
      <c r="L94">
        <f t="shared" si="4"/>
        <v>16.423999999999999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8CE0B-41AA-7F46-9AAD-893F8103D77D}">
  <dimension ref="A1:N114"/>
  <sheetViews>
    <sheetView tabSelected="1" workbookViewId="0">
      <selection activeCell="N2" sqref="N2"/>
    </sheetView>
  </sheetViews>
  <sheetFormatPr baseColWidth="10" defaultRowHeight="16" x14ac:dyDescent="0.2"/>
  <sheetData>
    <row r="1" spans="1:14" x14ac:dyDescent="0.2">
      <c r="A1" s="2"/>
      <c r="B1" s="2"/>
      <c r="C1" s="2"/>
      <c r="D1" s="2" t="s">
        <v>0</v>
      </c>
      <c r="E1" s="2"/>
      <c r="F1" s="2"/>
      <c r="G1" s="2"/>
      <c r="H1" s="2"/>
      <c r="I1" s="2" t="s">
        <v>1</v>
      </c>
      <c r="J1" s="2"/>
      <c r="K1" s="2"/>
      <c r="L1" s="2"/>
      <c r="M1" s="2"/>
      <c r="N1" s="2"/>
    </row>
    <row r="2" spans="1:14" x14ac:dyDescent="0.2">
      <c r="A2" s="2"/>
      <c r="B2" s="2"/>
      <c r="C2" s="2"/>
      <c r="D2" s="1" t="s">
        <v>3</v>
      </c>
      <c r="E2" s="2" t="s">
        <v>4</v>
      </c>
      <c r="F2" s="2"/>
      <c r="G2" s="2" t="s">
        <v>2</v>
      </c>
      <c r="H2" s="2"/>
      <c r="I2" s="1" t="s">
        <v>3</v>
      </c>
      <c r="J2" s="2" t="s">
        <v>4</v>
      </c>
      <c r="K2" s="2"/>
      <c r="L2" s="2" t="s">
        <v>2</v>
      </c>
      <c r="M2" s="2"/>
      <c r="N2" s="2"/>
    </row>
    <row r="3" spans="1:14" x14ac:dyDescent="0.2">
      <c r="A3" s="2"/>
      <c r="B3" s="4"/>
      <c r="C3" s="4"/>
      <c r="D3">
        <v>9.1649999999999991</v>
      </c>
      <c r="E3">
        <v>7.0570000000000004</v>
      </c>
      <c r="G3">
        <f>E3+D3</f>
        <v>16.222000000000001</v>
      </c>
      <c r="H3" s="2"/>
      <c r="I3">
        <v>10.961</v>
      </c>
      <c r="J3">
        <v>11.976000000000001</v>
      </c>
      <c r="L3">
        <f>J3+I3</f>
        <v>22.937000000000001</v>
      </c>
      <c r="M3" s="2"/>
      <c r="N3" s="2"/>
    </row>
    <row r="4" spans="1:14" x14ac:dyDescent="0.2">
      <c r="A4" s="2"/>
      <c r="B4" s="4"/>
      <c r="C4" s="4"/>
      <c r="D4">
        <v>6.484</v>
      </c>
      <c r="E4">
        <v>5.51</v>
      </c>
      <c r="G4">
        <f t="shared" ref="G4:G67" si="0">E4+D4</f>
        <v>11.994</v>
      </c>
      <c r="H4" s="2"/>
      <c r="I4">
        <v>9.9309999999999992</v>
      </c>
      <c r="J4">
        <v>9.9649999999999999</v>
      </c>
      <c r="L4">
        <f t="shared" ref="L4:L67" si="1">J4+I4</f>
        <v>19.896000000000001</v>
      </c>
      <c r="M4" s="2"/>
      <c r="N4" s="2"/>
    </row>
    <row r="5" spans="1:14" x14ac:dyDescent="0.2">
      <c r="A5" s="2"/>
      <c r="B5" s="2"/>
      <c r="C5" s="2"/>
      <c r="D5">
        <v>7.3</v>
      </c>
      <c r="E5">
        <v>6.4640000000000004</v>
      </c>
      <c r="G5">
        <f t="shared" si="0"/>
        <v>13.763999999999999</v>
      </c>
      <c r="H5" s="2"/>
      <c r="I5">
        <v>6.3339999999999996</v>
      </c>
      <c r="J5">
        <v>4.617</v>
      </c>
      <c r="L5">
        <f t="shared" si="1"/>
        <v>10.951000000000001</v>
      </c>
      <c r="M5" s="2"/>
      <c r="N5" s="2"/>
    </row>
    <row r="6" spans="1:14" x14ac:dyDescent="0.2">
      <c r="A6" s="2"/>
      <c r="B6" s="2"/>
      <c r="C6" s="2"/>
      <c r="D6">
        <v>5.1950000000000003</v>
      </c>
      <c r="E6">
        <v>5.3449999999999998</v>
      </c>
      <c r="G6">
        <f t="shared" si="0"/>
        <v>10.54</v>
      </c>
      <c r="H6" s="2"/>
      <c r="I6">
        <v>6.8639999999999999</v>
      </c>
      <c r="J6">
        <v>7.2690000000000001</v>
      </c>
      <c r="L6">
        <f t="shared" si="1"/>
        <v>14.132999999999999</v>
      </c>
      <c r="M6" s="2"/>
      <c r="N6" s="2"/>
    </row>
    <row r="7" spans="1:14" x14ac:dyDescent="0.2">
      <c r="A7" s="2"/>
      <c r="B7" s="2"/>
      <c r="C7" s="2"/>
      <c r="D7">
        <v>4.82</v>
      </c>
      <c r="E7">
        <v>5.3090000000000002</v>
      </c>
      <c r="G7">
        <f t="shared" si="0"/>
        <v>10.129000000000001</v>
      </c>
      <c r="H7" s="2"/>
      <c r="I7">
        <v>9.5540000000000003</v>
      </c>
      <c r="J7">
        <v>7.3</v>
      </c>
      <c r="L7">
        <f t="shared" si="1"/>
        <v>16.853999999999999</v>
      </c>
      <c r="M7" s="2"/>
      <c r="N7" s="2"/>
    </row>
    <row r="8" spans="1:14" x14ac:dyDescent="0.2">
      <c r="A8" s="2"/>
      <c r="B8" s="2"/>
      <c r="C8" s="2"/>
      <c r="D8">
        <v>3.722</v>
      </c>
      <c r="E8">
        <v>5.1120000000000001</v>
      </c>
      <c r="G8">
        <f t="shared" si="0"/>
        <v>8.8339999999999996</v>
      </c>
      <c r="H8" s="2"/>
      <c r="I8">
        <v>2.8690000000000002</v>
      </c>
      <c r="J8">
        <v>3.07</v>
      </c>
      <c r="L8">
        <f t="shared" si="1"/>
        <v>5.9390000000000001</v>
      </c>
      <c r="M8" s="2"/>
      <c r="N8" s="2"/>
    </row>
    <row r="9" spans="1:14" x14ac:dyDescent="0.2">
      <c r="A9" s="2"/>
      <c r="B9" s="2"/>
      <c r="C9" s="2"/>
      <c r="D9">
        <v>8.8040000000000003</v>
      </c>
      <c r="E9">
        <v>10.092000000000001</v>
      </c>
      <c r="G9">
        <f t="shared" si="0"/>
        <v>18.896000000000001</v>
      </c>
      <c r="H9" s="2"/>
      <c r="I9">
        <v>3.51</v>
      </c>
      <c r="J9">
        <v>5.1619999999999999</v>
      </c>
      <c r="L9">
        <f t="shared" si="1"/>
        <v>8.6720000000000006</v>
      </c>
      <c r="M9" s="2"/>
      <c r="N9" s="2"/>
    </row>
    <row r="10" spans="1:14" x14ac:dyDescent="0.2">
      <c r="A10" s="2"/>
      <c r="B10" s="2"/>
      <c r="C10" s="2"/>
      <c r="D10">
        <v>6.8639999999999999</v>
      </c>
      <c r="E10">
        <v>6.2119999999999997</v>
      </c>
      <c r="G10">
        <f t="shared" si="0"/>
        <v>13.076000000000001</v>
      </c>
      <c r="H10" s="2"/>
      <c r="I10">
        <v>2.7160000000000002</v>
      </c>
      <c r="J10">
        <v>2.7160000000000002</v>
      </c>
      <c r="L10">
        <f t="shared" si="1"/>
        <v>5.4320000000000004</v>
      </c>
      <c r="M10" s="2"/>
      <c r="N10" s="2"/>
    </row>
    <row r="11" spans="1:14" x14ac:dyDescent="0.2">
      <c r="A11" s="2"/>
      <c r="B11" s="2"/>
      <c r="C11" s="2"/>
      <c r="D11">
        <v>3.9449999999999998</v>
      </c>
      <c r="E11">
        <v>4.0090000000000003</v>
      </c>
      <c r="G11">
        <f t="shared" si="0"/>
        <v>7.9540000000000006</v>
      </c>
      <c r="H11" s="2"/>
      <c r="I11">
        <v>3.9289999999999998</v>
      </c>
      <c r="J11">
        <v>2.956</v>
      </c>
      <c r="L11">
        <f t="shared" si="1"/>
        <v>6.8849999999999998</v>
      </c>
      <c r="M11" s="2"/>
      <c r="N11" s="2"/>
    </row>
    <row r="12" spans="1:14" x14ac:dyDescent="0.2">
      <c r="A12" s="2"/>
      <c r="B12" s="2"/>
      <c r="C12" s="2"/>
      <c r="D12">
        <v>7.8360000000000003</v>
      </c>
      <c r="E12">
        <v>6.4669999999999996</v>
      </c>
      <c r="G12">
        <f t="shared" si="0"/>
        <v>14.303000000000001</v>
      </c>
      <c r="H12" s="2"/>
      <c r="I12">
        <v>4.2569999999999997</v>
      </c>
      <c r="J12">
        <v>8.2210000000000001</v>
      </c>
      <c r="L12">
        <f t="shared" si="1"/>
        <v>12.478</v>
      </c>
      <c r="M12" s="2"/>
      <c r="N12" s="2"/>
    </row>
    <row r="13" spans="1:14" x14ac:dyDescent="0.2">
      <c r="A13" s="2"/>
      <c r="B13" s="2"/>
      <c r="C13" s="2"/>
      <c r="D13">
        <v>6.8639999999999999</v>
      </c>
      <c r="E13">
        <v>7.1050000000000004</v>
      </c>
      <c r="G13">
        <f t="shared" si="0"/>
        <v>13.969000000000001</v>
      </c>
      <c r="H13" s="2"/>
      <c r="I13">
        <v>6.0739999999999998</v>
      </c>
      <c r="J13">
        <v>3.6059999999999999</v>
      </c>
      <c r="L13">
        <f t="shared" si="1"/>
        <v>9.68</v>
      </c>
      <c r="M13" s="2"/>
      <c r="N13" s="2"/>
    </row>
    <row r="14" spans="1:14" x14ac:dyDescent="0.2">
      <c r="A14" s="2"/>
      <c r="B14" s="2"/>
      <c r="C14" s="2"/>
      <c r="D14">
        <v>6.0759999999999996</v>
      </c>
      <c r="E14">
        <v>6.2080000000000002</v>
      </c>
      <c r="G14">
        <f t="shared" si="0"/>
        <v>12.283999999999999</v>
      </c>
      <c r="H14" s="2"/>
      <c r="I14">
        <v>3.07</v>
      </c>
      <c r="J14">
        <v>5.4669999999999996</v>
      </c>
      <c r="L14">
        <f t="shared" si="1"/>
        <v>8.536999999999999</v>
      </c>
      <c r="M14" s="2"/>
      <c r="N14" s="2"/>
    </row>
    <row r="15" spans="1:14" x14ac:dyDescent="0.2">
      <c r="A15" s="2"/>
      <c r="B15" s="2"/>
      <c r="C15" s="2"/>
      <c r="D15">
        <v>6.649</v>
      </c>
      <c r="E15">
        <v>4.9729999999999999</v>
      </c>
      <c r="G15">
        <f t="shared" si="0"/>
        <v>11.622</v>
      </c>
      <c r="H15" s="2"/>
      <c r="I15">
        <v>6.3170000000000002</v>
      </c>
      <c r="J15">
        <v>5.84</v>
      </c>
      <c r="L15">
        <f t="shared" si="1"/>
        <v>12.157</v>
      </c>
      <c r="M15" s="2"/>
      <c r="N15" s="2"/>
    </row>
    <row r="16" spans="1:14" x14ac:dyDescent="0.2">
      <c r="A16" s="2"/>
      <c r="B16" s="2"/>
      <c r="C16" s="2"/>
      <c r="D16">
        <v>8.7850000000000001</v>
      </c>
      <c r="E16">
        <v>7.4450000000000003</v>
      </c>
      <c r="G16">
        <f t="shared" si="0"/>
        <v>16.23</v>
      </c>
      <c r="H16" s="2"/>
      <c r="I16">
        <v>3.5339999999999998</v>
      </c>
      <c r="J16">
        <v>5.4320000000000004</v>
      </c>
      <c r="L16">
        <f t="shared" si="1"/>
        <v>8.9660000000000011</v>
      </c>
      <c r="M16" s="2"/>
      <c r="N16" s="2"/>
    </row>
    <row r="17" spans="1:14" x14ac:dyDescent="0.2">
      <c r="A17" s="2"/>
      <c r="B17" s="2"/>
      <c r="C17" s="2"/>
      <c r="D17">
        <v>5.8289999999999997</v>
      </c>
      <c r="E17">
        <v>5.2240000000000002</v>
      </c>
      <c r="G17">
        <f t="shared" si="0"/>
        <v>11.053000000000001</v>
      </c>
      <c r="H17" s="2"/>
      <c r="I17">
        <v>6.9660000000000002</v>
      </c>
      <c r="J17">
        <v>4.9080000000000004</v>
      </c>
      <c r="L17">
        <f t="shared" si="1"/>
        <v>11.874000000000001</v>
      </c>
      <c r="M17" s="2"/>
      <c r="N17" s="2"/>
    </row>
    <row r="18" spans="1:14" x14ac:dyDescent="0.2">
      <c r="A18" s="2"/>
      <c r="B18" s="2"/>
      <c r="C18" s="2"/>
      <c r="D18">
        <v>3.694</v>
      </c>
      <c r="E18">
        <v>3.4369999999999998</v>
      </c>
      <c r="G18">
        <f t="shared" si="0"/>
        <v>7.1310000000000002</v>
      </c>
      <c r="H18" s="2"/>
      <c r="I18">
        <v>4.1500000000000004</v>
      </c>
      <c r="J18">
        <v>3.8069999999999999</v>
      </c>
      <c r="L18">
        <f t="shared" si="1"/>
        <v>7.9570000000000007</v>
      </c>
      <c r="M18" s="2"/>
      <c r="N18" s="2"/>
    </row>
    <row r="19" spans="1:14" x14ac:dyDescent="0.2">
      <c r="A19" s="2"/>
      <c r="B19" s="2"/>
      <c r="C19" s="2"/>
      <c r="D19">
        <v>2.3540000000000001</v>
      </c>
      <c r="E19">
        <v>5.8440000000000003</v>
      </c>
      <c r="G19">
        <f t="shared" si="0"/>
        <v>8.1980000000000004</v>
      </c>
      <c r="H19" s="2"/>
      <c r="I19">
        <v>4.38</v>
      </c>
      <c r="J19">
        <v>5.3730000000000002</v>
      </c>
      <c r="L19">
        <f t="shared" si="1"/>
        <v>9.7530000000000001</v>
      </c>
      <c r="M19" s="2"/>
      <c r="N19" s="2"/>
    </row>
    <row r="20" spans="1:14" x14ac:dyDescent="0.2">
      <c r="A20" s="2"/>
      <c r="B20" s="2"/>
      <c r="C20" s="2"/>
      <c r="D20">
        <v>4.96</v>
      </c>
      <c r="E20">
        <v>3.972</v>
      </c>
      <c r="G20">
        <f t="shared" si="0"/>
        <v>8.9320000000000004</v>
      </c>
      <c r="H20" s="2"/>
      <c r="I20">
        <v>4.7539999999999996</v>
      </c>
      <c r="J20">
        <v>5.7850000000000001</v>
      </c>
      <c r="L20">
        <f t="shared" si="1"/>
        <v>10.539</v>
      </c>
      <c r="M20" s="2"/>
      <c r="N20" s="2"/>
    </row>
    <row r="21" spans="1:14" x14ac:dyDescent="0.2">
      <c r="A21" s="2"/>
      <c r="B21" s="2"/>
      <c r="C21" s="2"/>
      <c r="D21">
        <v>3.1589999999999998</v>
      </c>
      <c r="E21">
        <v>6.8390000000000004</v>
      </c>
      <c r="G21">
        <f t="shared" si="0"/>
        <v>9.9980000000000011</v>
      </c>
      <c r="H21" s="2"/>
      <c r="I21">
        <v>4.9729999999999999</v>
      </c>
      <c r="J21">
        <v>3.972</v>
      </c>
      <c r="L21">
        <f t="shared" si="1"/>
        <v>8.9450000000000003</v>
      </c>
      <c r="M21" s="2"/>
      <c r="N21" s="2"/>
    </row>
    <row r="22" spans="1:14" x14ac:dyDescent="0.2">
      <c r="A22" s="2"/>
      <c r="B22" s="2"/>
      <c r="C22" s="2"/>
      <c r="D22">
        <v>2.4860000000000002</v>
      </c>
      <c r="E22">
        <v>1.9039999999999999</v>
      </c>
      <c r="G22">
        <f t="shared" si="0"/>
        <v>4.3900000000000006</v>
      </c>
      <c r="H22" s="2"/>
      <c r="I22">
        <v>1.764</v>
      </c>
      <c r="J22">
        <v>2.2240000000000002</v>
      </c>
      <c r="L22">
        <f t="shared" si="1"/>
        <v>3.9880000000000004</v>
      </c>
      <c r="M22" s="2"/>
      <c r="N22" s="2"/>
    </row>
    <row r="23" spans="1:14" x14ac:dyDescent="0.2">
      <c r="A23" s="2"/>
      <c r="B23" s="2"/>
      <c r="C23" s="2"/>
      <c r="D23">
        <v>3.3610000000000002</v>
      </c>
      <c r="E23">
        <v>2.9350000000000001</v>
      </c>
      <c r="G23">
        <f t="shared" si="0"/>
        <v>6.2960000000000003</v>
      </c>
      <c r="H23" s="2"/>
      <c r="I23">
        <v>6.62</v>
      </c>
      <c r="J23">
        <v>4.0670000000000002</v>
      </c>
      <c r="L23">
        <f t="shared" si="1"/>
        <v>10.687000000000001</v>
      </c>
      <c r="M23" s="2"/>
      <c r="N23" s="2"/>
    </row>
    <row r="24" spans="1:14" x14ac:dyDescent="0.2">
      <c r="A24" s="2"/>
      <c r="B24" s="2"/>
      <c r="C24" s="2"/>
      <c r="D24">
        <v>10.074999999999999</v>
      </c>
      <c r="E24">
        <v>7.4619999999999997</v>
      </c>
      <c r="G24">
        <f t="shared" si="0"/>
        <v>17.536999999999999</v>
      </c>
      <c r="H24" s="2"/>
      <c r="I24">
        <v>4.4139999999999997</v>
      </c>
      <c r="J24">
        <v>4.617</v>
      </c>
      <c r="L24">
        <f t="shared" si="1"/>
        <v>9.0309999999999988</v>
      </c>
      <c r="M24" s="2"/>
      <c r="N24" s="2"/>
    </row>
    <row r="25" spans="1:14" x14ac:dyDescent="0.2">
      <c r="A25" s="2"/>
      <c r="B25" s="2"/>
      <c r="C25" s="2"/>
      <c r="D25">
        <v>6.0309999999999997</v>
      </c>
      <c r="E25">
        <v>7.5609999999999999</v>
      </c>
      <c r="G25">
        <f t="shared" si="0"/>
        <v>13.591999999999999</v>
      </c>
      <c r="H25" s="2"/>
      <c r="I25">
        <v>4.3559999999999999</v>
      </c>
      <c r="J25">
        <v>5.4509999999999996</v>
      </c>
      <c r="L25">
        <f t="shared" si="1"/>
        <v>9.8069999999999986</v>
      </c>
      <c r="M25" s="2"/>
      <c r="N25" s="2"/>
    </row>
    <row r="26" spans="1:14" x14ac:dyDescent="0.2">
      <c r="A26" s="2"/>
      <c r="B26" s="2"/>
      <c r="C26" s="2"/>
      <c r="D26">
        <v>4.9640000000000004</v>
      </c>
      <c r="E26">
        <v>5.64</v>
      </c>
      <c r="G26">
        <f t="shared" si="0"/>
        <v>10.603999999999999</v>
      </c>
      <c r="H26" s="2"/>
      <c r="I26">
        <v>2.1949999999999998</v>
      </c>
      <c r="J26">
        <v>2.3090000000000002</v>
      </c>
      <c r="L26">
        <f t="shared" si="1"/>
        <v>4.5039999999999996</v>
      </c>
      <c r="M26" s="2"/>
      <c r="N26" s="2"/>
    </row>
    <row r="27" spans="1:14" x14ac:dyDescent="0.2">
      <c r="A27" s="2"/>
      <c r="B27" s="2"/>
      <c r="C27" s="2"/>
      <c r="D27">
        <v>5.5789999999999997</v>
      </c>
      <c r="E27">
        <v>5.7850000000000001</v>
      </c>
      <c r="G27">
        <f t="shared" si="0"/>
        <v>11.364000000000001</v>
      </c>
      <c r="H27" s="2"/>
      <c r="I27">
        <v>4.9980000000000002</v>
      </c>
      <c r="J27">
        <v>4.8730000000000002</v>
      </c>
      <c r="L27">
        <f t="shared" si="1"/>
        <v>9.8710000000000004</v>
      </c>
      <c r="M27" s="2"/>
      <c r="N27" s="2"/>
    </row>
    <row r="28" spans="1:14" x14ac:dyDescent="0.2">
      <c r="A28" s="2"/>
      <c r="B28" s="2"/>
      <c r="C28" s="2"/>
      <c r="D28">
        <v>8.3010000000000002</v>
      </c>
      <c r="E28">
        <v>8.2590000000000003</v>
      </c>
      <c r="G28">
        <f t="shared" si="0"/>
        <v>16.560000000000002</v>
      </c>
      <c r="H28" s="2"/>
      <c r="I28">
        <v>4.2969999999999997</v>
      </c>
      <c r="J28">
        <v>7.0330000000000004</v>
      </c>
      <c r="L28">
        <f t="shared" si="1"/>
        <v>11.33</v>
      </c>
      <c r="M28" s="2"/>
      <c r="N28" s="2"/>
    </row>
    <row r="29" spans="1:14" x14ac:dyDescent="0.2">
      <c r="A29" s="2"/>
      <c r="B29" s="2"/>
      <c r="C29" s="2"/>
      <c r="D29">
        <v>4.4139999999999997</v>
      </c>
      <c r="E29">
        <v>3.7170000000000001</v>
      </c>
      <c r="G29">
        <f t="shared" si="0"/>
        <v>8.1310000000000002</v>
      </c>
      <c r="H29" s="2"/>
      <c r="I29">
        <v>3.4369999999999998</v>
      </c>
      <c r="J29">
        <v>5.548</v>
      </c>
      <c r="L29">
        <f t="shared" si="1"/>
        <v>8.9849999999999994</v>
      </c>
      <c r="M29" s="2"/>
      <c r="N29" s="2"/>
    </row>
    <row r="30" spans="1:14" x14ac:dyDescent="0.2">
      <c r="A30" s="2"/>
      <c r="B30" s="2"/>
      <c r="C30" s="2"/>
      <c r="D30">
        <v>7.5759999999999996</v>
      </c>
      <c r="E30">
        <v>7.1829999999999998</v>
      </c>
      <c r="G30">
        <f t="shared" si="0"/>
        <v>14.759</v>
      </c>
      <c r="H30" s="2"/>
      <c r="I30">
        <v>3.722</v>
      </c>
      <c r="J30">
        <v>4.1550000000000002</v>
      </c>
      <c r="L30">
        <f t="shared" si="1"/>
        <v>7.8770000000000007</v>
      </c>
      <c r="M30" s="2"/>
      <c r="N30" s="2"/>
    </row>
    <row r="31" spans="1:14" x14ac:dyDescent="0.2">
      <c r="A31" s="2"/>
      <c r="B31" s="2"/>
      <c r="C31" s="2"/>
      <c r="D31">
        <v>9.8620000000000001</v>
      </c>
      <c r="E31">
        <v>13.452</v>
      </c>
      <c r="G31">
        <f t="shared" si="0"/>
        <v>23.314</v>
      </c>
      <c r="H31" s="2"/>
      <c r="I31">
        <v>17.045999999999999</v>
      </c>
      <c r="J31">
        <v>27.321000000000002</v>
      </c>
      <c r="L31">
        <f t="shared" si="1"/>
        <v>44.367000000000004</v>
      </c>
      <c r="M31" s="2"/>
      <c r="N31" s="2"/>
    </row>
    <row r="32" spans="1:14" x14ac:dyDescent="0.2">
      <c r="A32" s="2"/>
      <c r="B32" s="2"/>
      <c r="C32" s="2"/>
      <c r="D32">
        <v>5.3289999999999997</v>
      </c>
      <c r="E32">
        <v>7.3</v>
      </c>
      <c r="G32">
        <f t="shared" si="0"/>
        <v>12.629</v>
      </c>
      <c r="H32" s="2"/>
      <c r="I32">
        <v>13.055999999999999</v>
      </c>
      <c r="J32">
        <v>10.113</v>
      </c>
      <c r="L32">
        <f t="shared" si="1"/>
        <v>23.168999999999997</v>
      </c>
      <c r="M32" s="2"/>
      <c r="N32" s="2"/>
    </row>
    <row r="33" spans="1:14" x14ac:dyDescent="0.2">
      <c r="A33" s="2"/>
      <c r="B33" s="2"/>
      <c r="C33" s="2"/>
      <c r="D33">
        <v>7.0330000000000004</v>
      </c>
      <c r="E33">
        <v>7.1680000000000001</v>
      </c>
      <c r="G33">
        <f t="shared" si="0"/>
        <v>14.201000000000001</v>
      </c>
      <c r="H33" s="2"/>
      <c r="I33">
        <v>6.8419999999999996</v>
      </c>
      <c r="J33">
        <v>8.1769999999999996</v>
      </c>
      <c r="L33">
        <f t="shared" si="1"/>
        <v>15.018999999999998</v>
      </c>
      <c r="M33" s="2"/>
      <c r="N33" s="2"/>
    </row>
    <row r="34" spans="1:14" x14ac:dyDescent="0.2">
      <c r="A34" s="2"/>
      <c r="B34" s="2"/>
      <c r="C34" s="2"/>
      <c r="D34">
        <v>5.0279999999999996</v>
      </c>
      <c r="E34">
        <v>4.9640000000000004</v>
      </c>
      <c r="G34">
        <f t="shared" si="0"/>
        <v>9.9920000000000009</v>
      </c>
      <c r="H34" s="2"/>
      <c r="I34">
        <v>12.084</v>
      </c>
      <c r="J34">
        <v>5.9130000000000003</v>
      </c>
      <c r="L34">
        <f t="shared" si="1"/>
        <v>17.997</v>
      </c>
      <c r="M34" s="2"/>
      <c r="N34" s="2"/>
    </row>
    <row r="35" spans="1:14" x14ac:dyDescent="0.2">
      <c r="A35" s="2"/>
      <c r="B35" s="2"/>
      <c r="C35" s="2"/>
      <c r="D35">
        <v>5.609</v>
      </c>
      <c r="E35">
        <v>4.1760000000000002</v>
      </c>
      <c r="G35">
        <f t="shared" si="0"/>
        <v>9.7850000000000001</v>
      </c>
      <c r="H35" s="2"/>
      <c r="I35">
        <v>4.2569999999999997</v>
      </c>
      <c r="J35">
        <v>5.3570000000000002</v>
      </c>
      <c r="L35">
        <f t="shared" si="1"/>
        <v>9.6140000000000008</v>
      </c>
      <c r="M35" s="2"/>
      <c r="N35" s="2"/>
    </row>
    <row r="36" spans="1:14" x14ac:dyDescent="0.2">
      <c r="A36" s="2"/>
      <c r="B36" s="2"/>
      <c r="C36" s="2"/>
      <c r="D36">
        <v>6.8170000000000002</v>
      </c>
      <c r="E36">
        <v>9.4039999999999999</v>
      </c>
      <c r="G36">
        <f t="shared" si="0"/>
        <v>16.221</v>
      </c>
      <c r="H36" s="2"/>
      <c r="I36">
        <v>7.3710000000000004</v>
      </c>
      <c r="J36">
        <v>10.287000000000001</v>
      </c>
      <c r="L36">
        <f t="shared" si="1"/>
        <v>17.658000000000001</v>
      </c>
      <c r="M36" s="2"/>
      <c r="N36" s="2"/>
    </row>
    <row r="37" spans="1:14" x14ac:dyDescent="0.2">
      <c r="A37" s="2"/>
      <c r="B37" s="2"/>
      <c r="C37" s="2"/>
      <c r="D37">
        <v>4.1349999999999998</v>
      </c>
      <c r="E37">
        <v>5.609</v>
      </c>
      <c r="G37">
        <f t="shared" si="0"/>
        <v>9.7439999999999998</v>
      </c>
      <c r="H37" s="2"/>
      <c r="I37">
        <v>7.1319999999999997</v>
      </c>
      <c r="J37">
        <v>4.5469999999999997</v>
      </c>
      <c r="L37">
        <f t="shared" si="1"/>
        <v>11.678999999999998</v>
      </c>
      <c r="M37" s="2"/>
      <c r="N37" s="2"/>
    </row>
    <row r="38" spans="1:14" x14ac:dyDescent="0.2">
      <c r="A38" s="2"/>
      <c r="B38" s="2"/>
      <c r="C38" s="2"/>
      <c r="D38">
        <v>4.2110000000000003</v>
      </c>
      <c r="E38">
        <v>4.7670000000000003</v>
      </c>
      <c r="G38">
        <f t="shared" si="0"/>
        <v>8.9780000000000015</v>
      </c>
      <c r="H38" s="2"/>
      <c r="I38">
        <v>4.9249999999999998</v>
      </c>
      <c r="J38">
        <v>6.1390000000000002</v>
      </c>
      <c r="L38">
        <f t="shared" si="1"/>
        <v>11.064</v>
      </c>
      <c r="M38" s="2"/>
      <c r="N38" s="2"/>
    </row>
    <row r="39" spans="1:14" x14ac:dyDescent="0.2">
      <c r="A39" s="2"/>
      <c r="B39" s="2"/>
      <c r="C39" s="2"/>
      <c r="D39">
        <v>5.8150000000000004</v>
      </c>
      <c r="E39">
        <v>5.782</v>
      </c>
      <c r="G39">
        <f t="shared" si="0"/>
        <v>11.597000000000001</v>
      </c>
      <c r="H39" s="2"/>
      <c r="I39">
        <v>3.972</v>
      </c>
      <c r="J39">
        <v>3.1040000000000001</v>
      </c>
      <c r="L39">
        <f t="shared" si="1"/>
        <v>7.0760000000000005</v>
      </c>
      <c r="M39" s="2"/>
      <c r="N39" s="2"/>
    </row>
    <row r="40" spans="1:14" x14ac:dyDescent="0.2">
      <c r="A40" s="2"/>
      <c r="B40" s="2"/>
      <c r="C40" s="2"/>
      <c r="D40">
        <v>8.0419999999999998</v>
      </c>
      <c r="E40">
        <v>4.4669999999999996</v>
      </c>
      <c r="G40">
        <f t="shared" si="0"/>
        <v>12.509</v>
      </c>
      <c r="H40" s="2"/>
      <c r="I40">
        <v>2.1949999999999998</v>
      </c>
      <c r="J40">
        <v>3.1040000000000001</v>
      </c>
      <c r="L40">
        <f t="shared" si="1"/>
        <v>5.2989999999999995</v>
      </c>
      <c r="M40" s="2"/>
      <c r="N40" s="2"/>
    </row>
    <row r="41" spans="1:14" x14ac:dyDescent="0.2">
      <c r="A41" s="2"/>
      <c r="B41" s="2"/>
      <c r="C41" s="2"/>
      <c r="D41">
        <v>5.8769999999999998</v>
      </c>
      <c r="E41">
        <v>4.5330000000000004</v>
      </c>
      <c r="G41">
        <f t="shared" si="0"/>
        <v>10.41</v>
      </c>
      <c r="H41" s="2"/>
      <c r="I41">
        <v>4.9729999999999999</v>
      </c>
      <c r="J41">
        <v>5.1989999999999998</v>
      </c>
      <c r="L41">
        <f t="shared" si="1"/>
        <v>10.172000000000001</v>
      </c>
      <c r="M41" s="2"/>
      <c r="N41" s="2"/>
    </row>
    <row r="42" spans="1:14" x14ac:dyDescent="0.2">
      <c r="A42" s="2"/>
      <c r="B42" s="2"/>
      <c r="C42" s="2"/>
      <c r="D42">
        <v>9.1999999999999993</v>
      </c>
      <c r="E42">
        <v>17.143000000000001</v>
      </c>
      <c r="G42">
        <f t="shared" si="0"/>
        <v>26.343</v>
      </c>
      <c r="H42" s="2"/>
      <c r="I42">
        <v>3.722</v>
      </c>
      <c r="J42">
        <v>3.516</v>
      </c>
      <c r="L42">
        <f t="shared" si="1"/>
        <v>7.2379999999999995</v>
      </c>
      <c r="M42" s="2"/>
      <c r="N42" s="2"/>
    </row>
    <row r="43" spans="1:14" x14ac:dyDescent="0.2">
      <c r="A43" s="2"/>
      <c r="B43" s="2"/>
      <c r="C43" s="2"/>
      <c r="D43">
        <v>6.5620000000000003</v>
      </c>
      <c r="E43">
        <v>8.7119999999999997</v>
      </c>
      <c r="G43">
        <f t="shared" si="0"/>
        <v>15.274000000000001</v>
      </c>
      <c r="H43" s="2"/>
      <c r="I43">
        <v>5.6360000000000001</v>
      </c>
      <c r="J43">
        <v>5.5789999999999997</v>
      </c>
      <c r="L43">
        <f t="shared" si="1"/>
        <v>11.215</v>
      </c>
      <c r="M43" s="2"/>
      <c r="N43" s="2"/>
    </row>
    <row r="44" spans="1:14" x14ac:dyDescent="0.2">
      <c r="A44" s="2"/>
      <c r="B44" s="2"/>
      <c r="C44" s="2"/>
      <c r="D44">
        <v>3.8570000000000002</v>
      </c>
      <c r="E44">
        <v>3.6059999999999999</v>
      </c>
      <c r="G44">
        <f t="shared" si="0"/>
        <v>7.4630000000000001</v>
      </c>
      <c r="H44" s="2"/>
      <c r="I44">
        <v>4.8949999999999996</v>
      </c>
      <c r="J44">
        <v>3.528</v>
      </c>
      <c r="L44">
        <f t="shared" si="1"/>
        <v>8.423</v>
      </c>
      <c r="M44" s="2"/>
      <c r="N44" s="2"/>
    </row>
    <row r="45" spans="1:14" x14ac:dyDescent="0.2">
      <c r="A45" s="2"/>
      <c r="B45" s="2"/>
      <c r="C45" s="2"/>
      <c r="D45">
        <v>6.8639999999999999</v>
      </c>
      <c r="E45">
        <v>6.3780000000000001</v>
      </c>
      <c r="G45">
        <f t="shared" si="0"/>
        <v>13.242000000000001</v>
      </c>
      <c r="H45" s="2"/>
      <c r="I45">
        <v>4.4669999999999996</v>
      </c>
      <c r="J45">
        <v>5.7110000000000003</v>
      </c>
      <c r="L45">
        <f t="shared" si="1"/>
        <v>10.178000000000001</v>
      </c>
      <c r="M45" s="2"/>
      <c r="N45" s="2"/>
    </row>
    <row r="46" spans="1:14" x14ac:dyDescent="0.2">
      <c r="A46" s="2"/>
      <c r="B46" s="2"/>
      <c r="C46" s="2"/>
      <c r="D46">
        <v>6.6369999999999996</v>
      </c>
      <c r="E46">
        <v>6.4039999999999999</v>
      </c>
      <c r="G46">
        <f t="shared" si="0"/>
        <v>13.041</v>
      </c>
      <c r="H46" s="2"/>
      <c r="I46">
        <v>3.6589999999999998</v>
      </c>
      <c r="J46">
        <v>4.7130000000000001</v>
      </c>
      <c r="L46">
        <f t="shared" si="1"/>
        <v>8.3719999999999999</v>
      </c>
      <c r="M46" s="2"/>
      <c r="N46" s="2"/>
    </row>
    <row r="47" spans="1:14" x14ac:dyDescent="0.2">
      <c r="A47" s="2"/>
      <c r="B47" s="2"/>
      <c r="C47" s="2"/>
      <c r="D47">
        <v>5.024</v>
      </c>
      <c r="E47">
        <v>4.1349999999999998</v>
      </c>
      <c r="G47">
        <f t="shared" si="0"/>
        <v>9.1589999999999989</v>
      </c>
      <c r="H47" s="2"/>
      <c r="I47">
        <v>4.5469999999999997</v>
      </c>
      <c r="J47">
        <v>3.9660000000000002</v>
      </c>
      <c r="L47">
        <f t="shared" si="1"/>
        <v>8.5129999999999999</v>
      </c>
      <c r="M47" s="2"/>
      <c r="N47" s="2"/>
    </row>
    <row r="48" spans="1:14" x14ac:dyDescent="0.2">
      <c r="A48" s="2"/>
      <c r="B48" s="2"/>
      <c r="C48" s="2"/>
      <c r="D48">
        <v>4.7670000000000003</v>
      </c>
      <c r="E48">
        <v>4.3360000000000003</v>
      </c>
      <c r="G48">
        <f t="shared" si="0"/>
        <v>9.1030000000000015</v>
      </c>
      <c r="H48" s="2"/>
      <c r="I48">
        <v>5.0620000000000003</v>
      </c>
      <c r="J48">
        <v>4.3120000000000003</v>
      </c>
      <c r="L48">
        <f t="shared" si="1"/>
        <v>9.3740000000000006</v>
      </c>
      <c r="M48" s="2"/>
      <c r="N48" s="2"/>
    </row>
    <row r="49" spans="1:14" x14ac:dyDescent="0.2">
      <c r="A49" s="2"/>
      <c r="B49" s="2"/>
      <c r="C49" s="2"/>
      <c r="D49">
        <v>3.9660000000000002</v>
      </c>
      <c r="E49">
        <v>4.0880000000000001</v>
      </c>
      <c r="G49">
        <f t="shared" si="0"/>
        <v>8.0540000000000003</v>
      </c>
      <c r="H49" s="2"/>
      <c r="I49">
        <v>6.6369999999999996</v>
      </c>
      <c r="J49">
        <v>5.782</v>
      </c>
      <c r="L49">
        <f t="shared" si="1"/>
        <v>12.419</v>
      </c>
      <c r="M49" s="2"/>
      <c r="N49" s="2"/>
    </row>
    <row r="50" spans="1:14" x14ac:dyDescent="0.2">
      <c r="A50" s="2"/>
      <c r="B50" s="2"/>
      <c r="C50" s="2"/>
      <c r="D50">
        <v>4.5289999999999999</v>
      </c>
      <c r="E50">
        <v>3.07</v>
      </c>
      <c r="G50">
        <f t="shared" si="0"/>
        <v>7.5990000000000002</v>
      </c>
      <c r="H50" s="2"/>
      <c r="I50">
        <v>3.2320000000000002</v>
      </c>
      <c r="J50">
        <v>4.3410000000000002</v>
      </c>
      <c r="L50">
        <f t="shared" si="1"/>
        <v>7.5730000000000004</v>
      </c>
      <c r="M50" s="2"/>
      <c r="N50" s="2"/>
    </row>
    <row r="51" spans="1:14" x14ac:dyDescent="0.2">
      <c r="A51" s="2"/>
      <c r="B51" s="2"/>
      <c r="C51" s="2"/>
      <c r="D51">
        <v>5.8150000000000004</v>
      </c>
      <c r="E51">
        <v>5.8289999999999997</v>
      </c>
      <c r="G51">
        <f t="shared" si="0"/>
        <v>11.644</v>
      </c>
      <c r="H51" s="2"/>
      <c r="I51">
        <v>7.2619999999999996</v>
      </c>
      <c r="J51">
        <v>9.5649999999999995</v>
      </c>
      <c r="L51">
        <f t="shared" si="1"/>
        <v>16.826999999999998</v>
      </c>
      <c r="M51" s="2"/>
      <c r="N51" s="2"/>
    </row>
    <row r="52" spans="1:14" x14ac:dyDescent="0.2">
      <c r="A52" s="2"/>
      <c r="B52" s="2"/>
      <c r="C52" s="2"/>
      <c r="D52">
        <v>5.2240000000000002</v>
      </c>
      <c r="E52">
        <v>5.4039999999999999</v>
      </c>
      <c r="G52">
        <f t="shared" si="0"/>
        <v>10.628</v>
      </c>
      <c r="H52" s="2"/>
      <c r="I52">
        <v>5.4669999999999996</v>
      </c>
      <c r="J52">
        <v>5.51</v>
      </c>
      <c r="L52">
        <f t="shared" si="1"/>
        <v>10.977</v>
      </c>
      <c r="M52" s="2"/>
      <c r="N52" s="2"/>
    </row>
    <row r="53" spans="1:14" x14ac:dyDescent="0.2">
      <c r="A53" s="2"/>
      <c r="B53" s="2"/>
      <c r="C53" s="2"/>
      <c r="D53">
        <v>2.4950000000000001</v>
      </c>
      <c r="E53">
        <v>3.972</v>
      </c>
      <c r="G53">
        <f t="shared" si="0"/>
        <v>6.4670000000000005</v>
      </c>
      <c r="H53" s="2"/>
      <c r="I53">
        <v>6.923</v>
      </c>
      <c r="J53">
        <v>3.722</v>
      </c>
      <c r="L53">
        <f t="shared" si="1"/>
        <v>10.645</v>
      </c>
      <c r="M53" s="2"/>
      <c r="N53" s="2"/>
    </row>
    <row r="54" spans="1:14" x14ac:dyDescent="0.2">
      <c r="A54" s="2"/>
      <c r="B54" s="2"/>
      <c r="C54" s="2"/>
      <c r="D54">
        <v>4.718</v>
      </c>
      <c r="E54">
        <v>3.972</v>
      </c>
      <c r="G54">
        <f t="shared" si="0"/>
        <v>8.69</v>
      </c>
      <c r="H54" s="2"/>
      <c r="I54">
        <v>4.7089999999999996</v>
      </c>
      <c r="J54">
        <v>3.528</v>
      </c>
      <c r="L54">
        <f t="shared" si="1"/>
        <v>8.2370000000000001</v>
      </c>
      <c r="M54" s="2"/>
      <c r="N54" s="2"/>
    </row>
    <row r="55" spans="1:14" x14ac:dyDescent="0.2">
      <c r="A55" s="2"/>
      <c r="B55" s="2"/>
      <c r="C55" s="2"/>
      <c r="D55">
        <v>5.2279999999999998</v>
      </c>
      <c r="E55">
        <v>4.96</v>
      </c>
      <c r="G55">
        <f t="shared" si="0"/>
        <v>10.187999999999999</v>
      </c>
      <c r="H55" s="2"/>
      <c r="I55">
        <v>5.2640000000000002</v>
      </c>
      <c r="J55">
        <v>4.3559999999999999</v>
      </c>
      <c r="L55">
        <f t="shared" si="1"/>
        <v>9.620000000000001</v>
      </c>
      <c r="M55" s="2"/>
      <c r="N55" s="2"/>
    </row>
    <row r="56" spans="1:14" x14ac:dyDescent="0.2">
      <c r="A56" s="2"/>
      <c r="B56" s="2"/>
      <c r="C56" s="2"/>
      <c r="D56">
        <v>6.8170000000000002</v>
      </c>
      <c r="E56">
        <v>6.27</v>
      </c>
      <c r="G56">
        <f t="shared" si="0"/>
        <v>13.087</v>
      </c>
      <c r="H56" s="2"/>
      <c r="I56">
        <v>5.8769999999999998</v>
      </c>
      <c r="J56">
        <v>4.2569999999999997</v>
      </c>
      <c r="L56">
        <f t="shared" si="1"/>
        <v>10.134</v>
      </c>
      <c r="M56" s="2"/>
      <c r="N56" s="2"/>
    </row>
    <row r="57" spans="1:14" x14ac:dyDescent="0.2">
      <c r="A57" s="2"/>
      <c r="B57" s="2"/>
      <c r="C57" s="2"/>
      <c r="D57">
        <v>5.2279999999999998</v>
      </c>
      <c r="E57">
        <v>6.0759999999999996</v>
      </c>
      <c r="G57">
        <f t="shared" si="0"/>
        <v>11.303999999999998</v>
      </c>
      <c r="H57" s="2"/>
      <c r="I57">
        <v>4.51</v>
      </c>
      <c r="J57">
        <v>4.375</v>
      </c>
      <c r="L57">
        <f t="shared" si="1"/>
        <v>8.8849999999999998</v>
      </c>
      <c r="M57" s="2"/>
      <c r="N57" s="2"/>
    </row>
    <row r="58" spans="1:14" x14ac:dyDescent="0.2">
      <c r="A58" s="2"/>
      <c r="B58" s="2"/>
      <c r="C58" s="2"/>
      <c r="D58">
        <v>4.9640000000000004</v>
      </c>
      <c r="E58">
        <v>3.6589999999999998</v>
      </c>
      <c r="G58">
        <f t="shared" si="0"/>
        <v>8.6230000000000011</v>
      </c>
      <c r="H58" s="2"/>
      <c r="I58">
        <v>4.92</v>
      </c>
      <c r="J58">
        <v>6.8730000000000002</v>
      </c>
      <c r="L58">
        <f t="shared" si="1"/>
        <v>11.792999999999999</v>
      </c>
      <c r="M58" s="2"/>
      <c r="N58" s="2"/>
    </row>
    <row r="59" spans="1:14" x14ac:dyDescent="0.2">
      <c r="A59" s="2"/>
      <c r="B59" s="2"/>
      <c r="C59" s="2"/>
      <c r="D59">
        <v>6.2249999999999996</v>
      </c>
      <c r="E59">
        <v>5.726</v>
      </c>
      <c r="G59">
        <f t="shared" si="0"/>
        <v>11.951000000000001</v>
      </c>
      <c r="H59" s="2"/>
      <c r="I59">
        <v>8.76</v>
      </c>
      <c r="J59">
        <v>5.56</v>
      </c>
      <c r="L59">
        <f t="shared" si="1"/>
        <v>14.32</v>
      </c>
      <c r="M59" s="2"/>
      <c r="N59" s="2"/>
    </row>
    <row r="60" spans="1:14" x14ac:dyDescent="0.2">
      <c r="A60" s="2"/>
      <c r="B60" s="2"/>
      <c r="C60" s="2"/>
      <c r="D60">
        <v>5.782</v>
      </c>
      <c r="E60">
        <v>4.7539999999999996</v>
      </c>
      <c r="G60">
        <f t="shared" si="0"/>
        <v>10.536</v>
      </c>
      <c r="H60" s="2"/>
      <c r="I60">
        <v>3.5529999999999999</v>
      </c>
      <c r="J60">
        <v>3.528</v>
      </c>
      <c r="L60">
        <f t="shared" si="1"/>
        <v>7.0809999999999995</v>
      </c>
      <c r="M60" s="2"/>
      <c r="N60" s="2"/>
    </row>
    <row r="61" spans="1:14" x14ac:dyDescent="0.2">
      <c r="A61" s="2"/>
      <c r="B61" s="2"/>
      <c r="C61" s="2"/>
      <c r="D61">
        <v>3.74</v>
      </c>
      <c r="E61">
        <v>4.3719999999999999</v>
      </c>
      <c r="G61">
        <f t="shared" si="0"/>
        <v>8.1120000000000001</v>
      </c>
      <c r="H61" s="2"/>
      <c r="I61">
        <v>3.74</v>
      </c>
      <c r="J61">
        <v>6.6369999999999996</v>
      </c>
      <c r="L61">
        <f t="shared" si="1"/>
        <v>10.376999999999999</v>
      </c>
      <c r="M61" s="2"/>
      <c r="N61" s="2"/>
    </row>
    <row r="62" spans="1:14" x14ac:dyDescent="0.2">
      <c r="A62" s="2"/>
      <c r="B62" s="2"/>
      <c r="C62" s="2"/>
      <c r="D62">
        <v>3.722</v>
      </c>
      <c r="E62">
        <v>3.8069999999999999</v>
      </c>
      <c r="G62">
        <f t="shared" si="0"/>
        <v>7.5289999999999999</v>
      </c>
      <c r="H62" s="2"/>
      <c r="I62">
        <v>6.7640000000000002</v>
      </c>
      <c r="J62">
        <v>7.7149999999999999</v>
      </c>
      <c r="L62">
        <f t="shared" si="1"/>
        <v>14.478999999999999</v>
      </c>
      <c r="M62" s="2"/>
      <c r="N62" s="2"/>
    </row>
    <row r="63" spans="1:14" x14ac:dyDescent="0.2">
      <c r="A63" s="2"/>
      <c r="B63" s="2"/>
      <c r="C63" s="2"/>
      <c r="D63">
        <v>3.9180000000000001</v>
      </c>
      <c r="E63">
        <v>3.6059999999999999</v>
      </c>
      <c r="G63">
        <f t="shared" si="0"/>
        <v>7.524</v>
      </c>
      <c r="H63" s="2"/>
      <c r="I63">
        <v>5.0789999999999997</v>
      </c>
      <c r="J63">
        <v>5.7519999999999998</v>
      </c>
      <c r="L63">
        <f t="shared" si="1"/>
        <v>10.831</v>
      </c>
      <c r="M63" s="2"/>
      <c r="N63" s="2"/>
    </row>
    <row r="64" spans="1:14" x14ac:dyDescent="0.2">
      <c r="A64" s="2"/>
      <c r="B64" s="2"/>
      <c r="C64" s="2"/>
      <c r="D64">
        <v>10.977</v>
      </c>
      <c r="E64">
        <v>9.8160000000000007</v>
      </c>
      <c r="G64">
        <f t="shared" si="0"/>
        <v>20.792999999999999</v>
      </c>
      <c r="H64" s="2"/>
      <c r="I64">
        <v>3.7909999999999999</v>
      </c>
      <c r="J64">
        <v>2.6440000000000001</v>
      </c>
      <c r="L64">
        <f t="shared" si="1"/>
        <v>6.4350000000000005</v>
      </c>
      <c r="M64" s="2"/>
      <c r="N64" s="2"/>
    </row>
    <row r="65" spans="1:14" x14ac:dyDescent="0.2">
      <c r="A65" s="2"/>
      <c r="B65" s="2"/>
      <c r="C65" s="2"/>
      <c r="D65">
        <v>5.51</v>
      </c>
      <c r="E65">
        <v>4.181</v>
      </c>
      <c r="G65">
        <f t="shared" si="0"/>
        <v>9.6909999999999989</v>
      </c>
      <c r="H65" s="2"/>
      <c r="I65">
        <v>3.31</v>
      </c>
      <c r="J65">
        <v>2.956</v>
      </c>
      <c r="L65">
        <f t="shared" si="1"/>
        <v>6.266</v>
      </c>
      <c r="M65" s="2"/>
      <c r="N65" s="2"/>
    </row>
    <row r="66" spans="1:14" x14ac:dyDescent="0.2">
      <c r="A66" s="2"/>
      <c r="B66" s="2"/>
      <c r="C66" s="2"/>
      <c r="D66">
        <v>7.665</v>
      </c>
      <c r="E66">
        <v>6.16</v>
      </c>
      <c r="G66">
        <f t="shared" si="0"/>
        <v>13.824999999999999</v>
      </c>
      <c r="H66" s="2"/>
      <c r="I66">
        <v>5.7960000000000003</v>
      </c>
      <c r="J66">
        <v>5.0620000000000003</v>
      </c>
      <c r="L66">
        <f t="shared" si="1"/>
        <v>10.858000000000001</v>
      </c>
      <c r="M66" s="2"/>
      <c r="N66" s="2"/>
    </row>
    <row r="67" spans="1:14" x14ac:dyDescent="0.2">
      <c r="A67" s="2"/>
      <c r="B67" s="2"/>
      <c r="C67" s="2"/>
      <c r="D67">
        <v>4.1349999999999998</v>
      </c>
      <c r="E67">
        <v>4.1500000000000004</v>
      </c>
      <c r="G67">
        <f t="shared" si="0"/>
        <v>8.2850000000000001</v>
      </c>
      <c r="H67" s="2"/>
      <c r="I67">
        <v>4.585</v>
      </c>
      <c r="J67">
        <v>6.4539999999999997</v>
      </c>
      <c r="L67">
        <f t="shared" si="1"/>
        <v>11.039</v>
      </c>
      <c r="M67" s="2"/>
      <c r="N67" s="2"/>
    </row>
    <row r="68" spans="1:14" x14ac:dyDescent="0.2">
      <c r="A68" s="2"/>
      <c r="B68" s="2"/>
      <c r="C68" s="2"/>
      <c r="D68">
        <v>4.585</v>
      </c>
      <c r="E68">
        <v>5.7850000000000001</v>
      </c>
      <c r="G68">
        <f t="shared" ref="G68:G114" si="2">E68+D68</f>
        <v>10.370000000000001</v>
      </c>
      <c r="H68" s="2"/>
      <c r="I68">
        <v>4.7910000000000004</v>
      </c>
      <c r="J68">
        <v>3.51</v>
      </c>
      <c r="L68">
        <f t="shared" ref="L68:L113" si="3">J68+I68</f>
        <v>8.3010000000000002</v>
      </c>
      <c r="M68" s="2"/>
      <c r="N68" s="2"/>
    </row>
    <row r="69" spans="1:14" x14ac:dyDescent="0.2">
      <c r="A69" s="2"/>
      <c r="B69" s="2"/>
      <c r="C69" s="2"/>
      <c r="D69">
        <v>3.0059999999999998</v>
      </c>
      <c r="E69">
        <v>2.7549999999999999</v>
      </c>
      <c r="G69">
        <f t="shared" si="2"/>
        <v>5.7609999999999992</v>
      </c>
      <c r="H69" s="2"/>
      <c r="I69">
        <v>6.2080000000000002</v>
      </c>
      <c r="J69">
        <v>4.4139999999999997</v>
      </c>
      <c r="L69">
        <f t="shared" si="3"/>
        <v>10.622</v>
      </c>
      <c r="M69" s="2"/>
      <c r="N69" s="2"/>
    </row>
    <row r="70" spans="1:14" x14ac:dyDescent="0.2">
      <c r="A70" s="2"/>
      <c r="B70" s="2"/>
      <c r="C70" s="2"/>
      <c r="D70">
        <v>5.8769999999999998</v>
      </c>
      <c r="E70">
        <v>4.4480000000000004</v>
      </c>
      <c r="G70">
        <f t="shared" si="2"/>
        <v>10.324999999999999</v>
      </c>
      <c r="H70" s="2"/>
      <c r="I70">
        <v>4.1760000000000002</v>
      </c>
      <c r="J70">
        <v>5.024</v>
      </c>
      <c r="L70">
        <f t="shared" si="3"/>
        <v>9.1999999999999993</v>
      </c>
      <c r="M70" s="2"/>
      <c r="N70" s="2"/>
    </row>
    <row r="71" spans="1:14" x14ac:dyDescent="0.2">
      <c r="A71" s="2"/>
      <c r="B71" s="2"/>
      <c r="C71" s="2"/>
      <c r="D71">
        <v>4.1349999999999998</v>
      </c>
      <c r="E71">
        <v>4.181</v>
      </c>
      <c r="G71">
        <f t="shared" si="2"/>
        <v>8.3159999999999989</v>
      </c>
      <c r="H71" s="2"/>
      <c r="I71">
        <v>5.4509999999999996</v>
      </c>
      <c r="J71">
        <v>3.5339999999999998</v>
      </c>
      <c r="L71">
        <f t="shared" si="3"/>
        <v>8.9849999999999994</v>
      </c>
      <c r="M71" s="2"/>
      <c r="N71" s="2"/>
    </row>
    <row r="72" spans="1:14" x14ac:dyDescent="0.2">
      <c r="A72" s="2"/>
      <c r="B72" s="2"/>
      <c r="C72" s="2"/>
      <c r="D72">
        <v>13.973000000000001</v>
      </c>
      <c r="E72">
        <v>14.455</v>
      </c>
      <c r="G72">
        <f t="shared" si="2"/>
        <v>28.428000000000001</v>
      </c>
      <c r="H72" s="2"/>
      <c r="I72">
        <v>2.3090000000000002</v>
      </c>
      <c r="J72">
        <v>2.3090000000000002</v>
      </c>
      <c r="L72">
        <f t="shared" si="3"/>
        <v>4.6180000000000003</v>
      </c>
      <c r="M72" s="2"/>
      <c r="N72" s="2"/>
    </row>
    <row r="73" spans="1:14" x14ac:dyDescent="0.2">
      <c r="A73" s="2"/>
      <c r="B73" s="2"/>
      <c r="C73" s="2"/>
      <c r="D73">
        <v>10.808</v>
      </c>
      <c r="E73">
        <v>11.387</v>
      </c>
      <c r="G73">
        <f t="shared" si="2"/>
        <v>22.195</v>
      </c>
      <c r="H73" s="2"/>
      <c r="I73">
        <v>3.2650000000000001</v>
      </c>
      <c r="J73">
        <v>3.9449999999999998</v>
      </c>
      <c r="L73">
        <f t="shared" si="3"/>
        <v>7.21</v>
      </c>
      <c r="M73" s="2"/>
      <c r="N73" s="2"/>
    </row>
    <row r="74" spans="1:14" x14ac:dyDescent="0.2">
      <c r="A74" s="2"/>
      <c r="B74" s="2"/>
      <c r="C74" s="2"/>
      <c r="D74">
        <v>6.5039999999999996</v>
      </c>
      <c r="E74">
        <v>6.4109999999999996</v>
      </c>
      <c r="G74">
        <f t="shared" si="2"/>
        <v>12.914999999999999</v>
      </c>
      <c r="H74" s="2"/>
      <c r="I74">
        <v>6.6719999999999997</v>
      </c>
      <c r="J74">
        <v>5.64</v>
      </c>
      <c r="L74">
        <f t="shared" si="3"/>
        <v>12.311999999999999</v>
      </c>
      <c r="M74" s="2"/>
      <c r="N74" s="2"/>
    </row>
    <row r="75" spans="1:14" x14ac:dyDescent="0.2">
      <c r="A75" s="2"/>
      <c r="B75" s="2"/>
      <c r="C75" s="2"/>
      <c r="D75">
        <v>6.3609999999999998</v>
      </c>
      <c r="E75">
        <v>8.5139999999999993</v>
      </c>
      <c r="G75">
        <f t="shared" si="2"/>
        <v>14.875</v>
      </c>
      <c r="H75" s="2"/>
      <c r="I75">
        <v>4.1500000000000004</v>
      </c>
      <c r="J75">
        <v>5.1619999999999999</v>
      </c>
      <c r="L75">
        <f t="shared" si="3"/>
        <v>9.3120000000000012</v>
      </c>
      <c r="M75" s="2"/>
      <c r="N75" s="2"/>
    </row>
    <row r="76" spans="1:14" x14ac:dyDescent="0.2">
      <c r="A76" s="2"/>
      <c r="B76" s="2"/>
      <c r="C76" s="2"/>
      <c r="D76">
        <v>4.2519999999999998</v>
      </c>
      <c r="E76">
        <v>4.5289999999999999</v>
      </c>
      <c r="G76">
        <f t="shared" si="2"/>
        <v>8.7809999999999988</v>
      </c>
      <c r="H76" s="2"/>
      <c r="I76">
        <v>4.1349999999999998</v>
      </c>
      <c r="J76">
        <v>4.3410000000000002</v>
      </c>
      <c r="L76">
        <f t="shared" si="3"/>
        <v>8.4759999999999991</v>
      </c>
      <c r="M76" s="2"/>
      <c r="N76" s="2"/>
    </row>
    <row r="77" spans="1:14" x14ac:dyDescent="0.2">
      <c r="A77" s="2"/>
      <c r="B77" s="2"/>
      <c r="C77" s="2"/>
      <c r="D77">
        <v>4.2519999999999998</v>
      </c>
      <c r="E77">
        <v>5.56</v>
      </c>
      <c r="G77">
        <f t="shared" si="2"/>
        <v>9.8119999999999994</v>
      </c>
      <c r="H77" s="2"/>
      <c r="I77">
        <v>3.4369999999999998</v>
      </c>
      <c r="J77">
        <v>3.988</v>
      </c>
      <c r="L77">
        <f t="shared" si="3"/>
        <v>7.4249999999999998</v>
      </c>
      <c r="M77" s="2"/>
      <c r="N77" s="2"/>
    </row>
    <row r="78" spans="1:14" x14ac:dyDescent="0.2">
      <c r="A78" s="2"/>
      <c r="B78" s="2"/>
      <c r="C78" s="2"/>
      <c r="D78">
        <v>3.722</v>
      </c>
      <c r="E78">
        <v>3.9289999999999998</v>
      </c>
      <c r="G78">
        <f t="shared" si="2"/>
        <v>7.6509999999999998</v>
      </c>
      <c r="H78" s="2"/>
      <c r="I78">
        <v>3.3290000000000002</v>
      </c>
      <c r="J78">
        <v>4.2569999999999997</v>
      </c>
      <c r="L78">
        <f t="shared" si="3"/>
        <v>7.5860000000000003</v>
      </c>
      <c r="M78" s="2"/>
      <c r="N78" s="2"/>
    </row>
    <row r="79" spans="1:14" x14ac:dyDescent="0.2">
      <c r="A79" s="2"/>
      <c r="B79" s="2"/>
      <c r="C79" s="2"/>
      <c r="D79">
        <v>4.617</v>
      </c>
      <c r="E79">
        <v>4.3410000000000002</v>
      </c>
      <c r="G79">
        <f t="shared" si="2"/>
        <v>8.9580000000000002</v>
      </c>
      <c r="H79" s="2"/>
      <c r="I79">
        <v>5.3289999999999997</v>
      </c>
      <c r="J79">
        <v>5.2110000000000003</v>
      </c>
      <c r="L79">
        <f t="shared" si="3"/>
        <v>10.54</v>
      </c>
      <c r="M79" s="2"/>
      <c r="N79" s="2"/>
    </row>
    <row r="80" spans="1:14" x14ac:dyDescent="0.2">
      <c r="A80" s="2"/>
      <c r="B80" s="2"/>
      <c r="C80" s="2"/>
      <c r="D80">
        <v>5.9160000000000004</v>
      </c>
      <c r="E80">
        <v>5.1749999999999998</v>
      </c>
      <c r="G80">
        <f t="shared" si="2"/>
        <v>11.091000000000001</v>
      </c>
      <c r="H80" s="2"/>
      <c r="I80">
        <v>3.07</v>
      </c>
      <c r="J80">
        <v>2.9350000000000001</v>
      </c>
      <c r="L80">
        <f t="shared" si="3"/>
        <v>6.0049999999999999</v>
      </c>
      <c r="M80" s="2"/>
      <c r="N80" s="2"/>
    </row>
    <row r="81" spans="1:14" x14ac:dyDescent="0.2">
      <c r="A81" s="2"/>
      <c r="B81" s="2"/>
      <c r="C81" s="2"/>
      <c r="D81">
        <v>5.96</v>
      </c>
      <c r="E81">
        <v>5.9130000000000003</v>
      </c>
      <c r="G81">
        <f t="shared" si="2"/>
        <v>11.873000000000001</v>
      </c>
      <c r="H81" s="2"/>
      <c r="I81">
        <v>4.5709999999999997</v>
      </c>
      <c r="J81">
        <v>7.9139999999999997</v>
      </c>
      <c r="L81">
        <f t="shared" si="3"/>
        <v>12.484999999999999</v>
      </c>
      <c r="M81" s="2"/>
      <c r="N81" s="2"/>
    </row>
    <row r="82" spans="1:14" x14ac:dyDescent="0.2">
      <c r="A82" s="2"/>
      <c r="B82" s="2"/>
      <c r="C82" s="2"/>
      <c r="D82">
        <v>6.9260000000000002</v>
      </c>
      <c r="E82">
        <v>7.2510000000000003</v>
      </c>
      <c r="G82">
        <f t="shared" si="2"/>
        <v>14.177</v>
      </c>
      <c r="H82" s="2"/>
      <c r="I82">
        <v>5.42</v>
      </c>
      <c r="J82">
        <v>5.2110000000000003</v>
      </c>
      <c r="L82">
        <f t="shared" si="3"/>
        <v>10.631</v>
      </c>
      <c r="M82" s="2"/>
      <c r="N82" s="2"/>
    </row>
    <row r="83" spans="1:14" x14ac:dyDescent="0.2">
      <c r="A83" s="2"/>
      <c r="B83" s="2"/>
      <c r="C83" s="2"/>
      <c r="D83">
        <v>4.5330000000000004</v>
      </c>
      <c r="E83">
        <v>7.7919999999999998</v>
      </c>
      <c r="G83">
        <f t="shared" si="2"/>
        <v>12.324999999999999</v>
      </c>
      <c r="H83" s="2"/>
      <c r="I83">
        <v>4.9560000000000004</v>
      </c>
      <c r="J83">
        <v>5.4320000000000004</v>
      </c>
      <c r="L83">
        <f t="shared" si="3"/>
        <v>10.388000000000002</v>
      </c>
      <c r="M83" s="2"/>
      <c r="N83" s="2"/>
    </row>
    <row r="84" spans="1:14" x14ac:dyDescent="0.2">
      <c r="A84" s="2"/>
      <c r="B84" s="2"/>
      <c r="C84" s="2"/>
      <c r="D84">
        <v>6.6589999999999998</v>
      </c>
      <c r="E84">
        <v>7.5609999999999999</v>
      </c>
      <c r="G84">
        <f t="shared" si="2"/>
        <v>14.219999999999999</v>
      </c>
      <c r="H84" s="2"/>
      <c r="I84">
        <v>3.51</v>
      </c>
      <c r="J84">
        <v>5.2770000000000001</v>
      </c>
      <c r="L84">
        <f t="shared" si="3"/>
        <v>8.786999999999999</v>
      </c>
      <c r="M84" s="2"/>
      <c r="N84" s="2"/>
    </row>
    <row r="85" spans="1:14" x14ac:dyDescent="0.2">
      <c r="A85" s="2"/>
      <c r="B85" s="2"/>
      <c r="C85" s="2"/>
      <c r="D85">
        <v>9.0950000000000006</v>
      </c>
      <c r="E85">
        <v>9.1690000000000005</v>
      </c>
      <c r="G85">
        <f t="shared" si="2"/>
        <v>18.264000000000003</v>
      </c>
      <c r="H85" s="2"/>
      <c r="I85">
        <v>6.5880000000000001</v>
      </c>
      <c r="J85">
        <v>8.3849999999999998</v>
      </c>
      <c r="L85">
        <f t="shared" si="3"/>
        <v>14.972999999999999</v>
      </c>
      <c r="M85" s="2"/>
      <c r="N85" s="2"/>
    </row>
    <row r="86" spans="1:14" x14ac:dyDescent="0.2">
      <c r="A86" s="2"/>
      <c r="B86" s="2"/>
      <c r="C86" s="2"/>
      <c r="D86">
        <v>6.8390000000000004</v>
      </c>
      <c r="E86">
        <v>8.0419999999999998</v>
      </c>
      <c r="G86">
        <f t="shared" si="2"/>
        <v>14.881</v>
      </c>
      <c r="H86" s="2"/>
      <c r="I86">
        <v>5.2110000000000003</v>
      </c>
      <c r="J86">
        <v>6.1390000000000002</v>
      </c>
      <c r="L86">
        <f t="shared" si="3"/>
        <v>11.350000000000001</v>
      </c>
      <c r="M86" s="2"/>
      <c r="N86" s="2"/>
    </row>
    <row r="87" spans="1:14" x14ac:dyDescent="0.2">
      <c r="A87" s="2"/>
      <c r="B87" s="2"/>
      <c r="C87" s="2"/>
      <c r="D87">
        <v>4.4329999999999998</v>
      </c>
      <c r="E87">
        <v>5.2110000000000003</v>
      </c>
      <c r="G87">
        <f t="shared" si="2"/>
        <v>9.6440000000000001</v>
      </c>
      <c r="H87" s="2"/>
      <c r="I87">
        <v>7.6820000000000004</v>
      </c>
      <c r="J87">
        <v>5.9160000000000004</v>
      </c>
      <c r="L87">
        <f t="shared" si="3"/>
        <v>13.598000000000001</v>
      </c>
      <c r="M87" s="2"/>
      <c r="N87" s="2"/>
    </row>
    <row r="88" spans="1:14" x14ac:dyDescent="0.2">
      <c r="A88" s="2"/>
      <c r="B88" s="2"/>
      <c r="C88" s="2"/>
      <c r="D88">
        <v>6.29</v>
      </c>
      <c r="E88">
        <v>6.4669999999999996</v>
      </c>
      <c r="G88">
        <f t="shared" si="2"/>
        <v>12.757</v>
      </c>
      <c r="H88" s="2"/>
      <c r="I88">
        <v>5.4550000000000001</v>
      </c>
      <c r="J88">
        <v>7.8360000000000003</v>
      </c>
      <c r="L88">
        <f t="shared" si="3"/>
        <v>13.291</v>
      </c>
      <c r="M88" s="2"/>
      <c r="N88" s="2"/>
    </row>
    <row r="89" spans="1:14" x14ac:dyDescent="0.2">
      <c r="A89" s="2"/>
      <c r="B89" s="2"/>
      <c r="C89" s="2"/>
      <c r="D89">
        <v>2.2240000000000002</v>
      </c>
      <c r="E89">
        <v>3.0059999999999998</v>
      </c>
      <c r="G89">
        <f t="shared" si="2"/>
        <v>5.23</v>
      </c>
      <c r="H89" s="2"/>
      <c r="I89">
        <v>2.52</v>
      </c>
      <c r="J89">
        <v>2.8090000000000002</v>
      </c>
      <c r="L89">
        <f t="shared" si="3"/>
        <v>5.3290000000000006</v>
      </c>
      <c r="M89" s="2"/>
      <c r="N89" s="2"/>
    </row>
    <row r="90" spans="1:14" x14ac:dyDescent="0.2">
      <c r="A90" s="2"/>
      <c r="B90" s="2"/>
      <c r="C90" s="2"/>
      <c r="D90">
        <v>6.4539999999999997</v>
      </c>
      <c r="E90">
        <v>11.244</v>
      </c>
      <c r="G90">
        <f t="shared" si="2"/>
        <v>17.698</v>
      </c>
      <c r="H90" s="2"/>
      <c r="I90">
        <v>7.2119999999999997</v>
      </c>
      <c r="J90">
        <v>6.2249999999999996</v>
      </c>
      <c r="L90">
        <f t="shared" si="3"/>
        <v>13.436999999999999</v>
      </c>
      <c r="M90" s="2"/>
      <c r="N90" s="2"/>
    </row>
    <row r="91" spans="1:14" x14ac:dyDescent="0.2">
      <c r="A91" s="2"/>
      <c r="B91" s="2"/>
      <c r="C91" s="2"/>
      <c r="D91">
        <v>4.5289999999999999</v>
      </c>
      <c r="E91">
        <v>3.972</v>
      </c>
      <c r="G91">
        <f t="shared" si="2"/>
        <v>8.5009999999999994</v>
      </c>
      <c r="H91" s="2"/>
      <c r="I91">
        <v>3.6589999999999998</v>
      </c>
      <c r="J91">
        <v>4.2969999999999997</v>
      </c>
      <c r="L91">
        <f t="shared" si="3"/>
        <v>7.9559999999999995</v>
      </c>
      <c r="M91" s="2"/>
      <c r="N91" s="2"/>
    </row>
    <row r="92" spans="1:14" x14ac:dyDescent="0.2">
      <c r="A92" s="2"/>
      <c r="B92" s="2"/>
      <c r="C92" s="2"/>
      <c r="D92">
        <v>4.9080000000000004</v>
      </c>
      <c r="E92">
        <v>4.585</v>
      </c>
      <c r="G92">
        <f t="shared" si="2"/>
        <v>9.4930000000000003</v>
      </c>
      <c r="H92" s="2"/>
      <c r="I92">
        <v>6.9409999999999998</v>
      </c>
      <c r="J92">
        <v>6.4539999999999997</v>
      </c>
      <c r="L92">
        <f t="shared" si="3"/>
        <v>13.395</v>
      </c>
      <c r="M92" s="2"/>
      <c r="N92" s="2"/>
    </row>
    <row r="93" spans="1:14" x14ac:dyDescent="0.2">
      <c r="A93" s="2"/>
      <c r="B93" s="2"/>
      <c r="C93" s="2"/>
      <c r="D93">
        <v>4.2370000000000001</v>
      </c>
      <c r="E93">
        <v>5.6360000000000001</v>
      </c>
      <c r="G93">
        <f t="shared" si="2"/>
        <v>9.8730000000000011</v>
      </c>
      <c r="H93" s="2"/>
      <c r="I93">
        <v>2.8759999999999999</v>
      </c>
      <c r="J93">
        <v>3.097</v>
      </c>
      <c r="L93">
        <f t="shared" si="3"/>
        <v>5.9729999999999999</v>
      </c>
      <c r="M93" s="2"/>
      <c r="N93" s="2"/>
    </row>
    <row r="94" spans="1:14" x14ac:dyDescent="0.2">
      <c r="A94" s="2"/>
      <c r="B94" s="2"/>
      <c r="C94" s="2"/>
      <c r="D94">
        <v>5.0999999999999996</v>
      </c>
      <c r="E94">
        <v>5.617</v>
      </c>
      <c r="G94">
        <f t="shared" si="2"/>
        <v>10.716999999999999</v>
      </c>
      <c r="H94" s="2"/>
      <c r="I94">
        <v>3.7170000000000001</v>
      </c>
      <c r="J94">
        <v>5.1079999999999997</v>
      </c>
      <c r="L94">
        <f t="shared" si="3"/>
        <v>8.8249999999999993</v>
      </c>
      <c r="M94" s="2"/>
      <c r="N94" s="2"/>
    </row>
    <row r="95" spans="1:14" x14ac:dyDescent="0.2">
      <c r="D95">
        <v>6.0730000000000004</v>
      </c>
      <c r="E95">
        <v>4.5330000000000004</v>
      </c>
      <c r="G95">
        <f t="shared" si="2"/>
        <v>10.606000000000002</v>
      </c>
      <c r="I95">
        <v>5.0999999999999996</v>
      </c>
      <c r="J95">
        <v>6.3780000000000001</v>
      </c>
      <c r="L95">
        <f t="shared" si="3"/>
        <v>11.478</v>
      </c>
    </row>
    <row r="96" spans="1:14" x14ac:dyDescent="0.2">
      <c r="D96">
        <v>3.3610000000000002</v>
      </c>
      <c r="E96">
        <v>4.915</v>
      </c>
      <c r="G96">
        <f t="shared" si="2"/>
        <v>8.2759999999999998</v>
      </c>
      <c r="I96">
        <v>4.1349999999999998</v>
      </c>
      <c r="J96">
        <v>5.1989999999999998</v>
      </c>
      <c r="L96">
        <f t="shared" si="3"/>
        <v>9.3339999999999996</v>
      </c>
    </row>
    <row r="97" spans="4:12" x14ac:dyDescent="0.2">
      <c r="D97">
        <v>4.4329999999999998</v>
      </c>
      <c r="E97">
        <v>6.7690000000000001</v>
      </c>
      <c r="G97">
        <f t="shared" si="2"/>
        <v>11.202</v>
      </c>
      <c r="I97">
        <v>4.9080000000000004</v>
      </c>
      <c r="J97">
        <v>4.99</v>
      </c>
      <c r="L97">
        <f t="shared" si="3"/>
        <v>9.8979999999999997</v>
      </c>
    </row>
    <row r="98" spans="4:12" x14ac:dyDescent="0.2">
      <c r="D98">
        <v>6.8639999999999999</v>
      </c>
      <c r="E98">
        <v>7.0110000000000001</v>
      </c>
      <c r="G98">
        <f t="shared" si="2"/>
        <v>13.875</v>
      </c>
      <c r="I98">
        <v>3.516</v>
      </c>
      <c r="J98">
        <v>3.516</v>
      </c>
      <c r="L98">
        <f t="shared" si="3"/>
        <v>7.032</v>
      </c>
    </row>
    <row r="99" spans="4:12" x14ac:dyDescent="0.2">
      <c r="D99">
        <v>7.1109999999999998</v>
      </c>
      <c r="E99">
        <v>5.9059999999999997</v>
      </c>
      <c r="G99">
        <f t="shared" si="2"/>
        <v>13.016999999999999</v>
      </c>
      <c r="I99">
        <v>3.097</v>
      </c>
      <c r="J99">
        <v>4.13</v>
      </c>
      <c r="L99">
        <f t="shared" si="3"/>
        <v>7.2270000000000003</v>
      </c>
    </row>
    <row r="100" spans="4:12" x14ac:dyDescent="0.2">
      <c r="D100">
        <v>4.8380000000000001</v>
      </c>
      <c r="E100">
        <v>4.2569999999999997</v>
      </c>
      <c r="G100">
        <f t="shared" si="2"/>
        <v>9.0949999999999989</v>
      </c>
      <c r="I100">
        <v>7.9059999999999997</v>
      </c>
      <c r="J100">
        <v>6.431</v>
      </c>
      <c r="L100">
        <f t="shared" si="3"/>
        <v>14.337</v>
      </c>
    </row>
    <row r="101" spans="4:12" x14ac:dyDescent="0.2">
      <c r="D101">
        <v>4.5330000000000004</v>
      </c>
      <c r="E101">
        <v>3.2250000000000001</v>
      </c>
      <c r="G101">
        <f t="shared" si="2"/>
        <v>7.7580000000000009</v>
      </c>
      <c r="I101">
        <v>6.923</v>
      </c>
      <c r="J101">
        <v>5.2640000000000002</v>
      </c>
      <c r="L101">
        <f t="shared" si="3"/>
        <v>12.187000000000001</v>
      </c>
    </row>
    <row r="102" spans="4:12" x14ac:dyDescent="0.2">
      <c r="D102">
        <v>3.7959999999999998</v>
      </c>
      <c r="E102">
        <v>5.0259999999999998</v>
      </c>
      <c r="G102">
        <f t="shared" si="2"/>
        <v>8.8219999999999992</v>
      </c>
      <c r="I102">
        <v>4.4669999999999996</v>
      </c>
      <c r="J102">
        <v>8.4760000000000009</v>
      </c>
      <c r="L102">
        <f t="shared" si="3"/>
        <v>12.943000000000001</v>
      </c>
    </row>
    <row r="103" spans="4:12" x14ac:dyDescent="0.2">
      <c r="D103">
        <v>6.0730000000000004</v>
      </c>
      <c r="E103">
        <v>7.3239999999999998</v>
      </c>
      <c r="G103">
        <f t="shared" si="2"/>
        <v>13.397</v>
      </c>
      <c r="I103">
        <v>5.1790000000000003</v>
      </c>
      <c r="J103">
        <v>4.617</v>
      </c>
      <c r="L103">
        <f t="shared" si="3"/>
        <v>9.7959999999999994</v>
      </c>
    </row>
    <row r="104" spans="4:12" x14ac:dyDescent="0.2">
      <c r="D104">
        <v>5.0999999999999996</v>
      </c>
      <c r="E104">
        <v>5.6360000000000001</v>
      </c>
      <c r="G104">
        <f t="shared" si="2"/>
        <v>10.736000000000001</v>
      </c>
      <c r="I104">
        <v>6.9260000000000002</v>
      </c>
      <c r="J104">
        <v>14.712999999999999</v>
      </c>
      <c r="L104">
        <f t="shared" si="3"/>
        <v>21.638999999999999</v>
      </c>
    </row>
    <row r="105" spans="4:12" x14ac:dyDescent="0.2">
      <c r="D105">
        <v>7.3</v>
      </c>
      <c r="E105">
        <v>6.2430000000000003</v>
      </c>
      <c r="G105">
        <f t="shared" si="2"/>
        <v>13.542999999999999</v>
      </c>
      <c r="I105">
        <v>2.7549999999999999</v>
      </c>
      <c r="J105">
        <v>3.1040000000000001</v>
      </c>
      <c r="L105">
        <f t="shared" si="3"/>
        <v>5.859</v>
      </c>
    </row>
    <row r="106" spans="4:12" x14ac:dyDescent="0.2">
      <c r="D106">
        <v>5.2770000000000001</v>
      </c>
      <c r="E106">
        <v>5.0789999999999997</v>
      </c>
      <c r="G106">
        <f t="shared" si="2"/>
        <v>10.356</v>
      </c>
      <c r="I106">
        <v>4.7670000000000003</v>
      </c>
      <c r="J106">
        <v>3.1040000000000001</v>
      </c>
      <c r="L106">
        <f t="shared" si="3"/>
        <v>7.8710000000000004</v>
      </c>
    </row>
    <row r="107" spans="4:12" x14ac:dyDescent="0.2">
      <c r="D107">
        <v>4.4189999999999996</v>
      </c>
      <c r="E107">
        <v>5.1619999999999999</v>
      </c>
      <c r="G107">
        <f t="shared" si="2"/>
        <v>9.5809999999999995</v>
      </c>
      <c r="I107">
        <v>4.8029999999999999</v>
      </c>
      <c r="J107">
        <v>8.6850000000000005</v>
      </c>
      <c r="L107">
        <f t="shared" si="3"/>
        <v>13.488</v>
      </c>
    </row>
    <row r="108" spans="4:12" x14ac:dyDescent="0.2">
      <c r="D108">
        <v>10.818</v>
      </c>
      <c r="E108">
        <v>8.7919999999999998</v>
      </c>
      <c r="G108">
        <f t="shared" si="2"/>
        <v>19.61</v>
      </c>
      <c r="I108">
        <v>3.3610000000000002</v>
      </c>
      <c r="J108">
        <v>3.722</v>
      </c>
      <c r="L108">
        <f t="shared" si="3"/>
        <v>7.0830000000000002</v>
      </c>
    </row>
    <row r="109" spans="4:12" x14ac:dyDescent="0.2">
      <c r="D109">
        <v>17.96</v>
      </c>
      <c r="E109">
        <v>11.432</v>
      </c>
      <c r="G109">
        <f t="shared" si="2"/>
        <v>29.392000000000003</v>
      </c>
      <c r="I109">
        <v>4.5330000000000004</v>
      </c>
      <c r="J109">
        <v>5.4550000000000001</v>
      </c>
      <c r="L109">
        <f t="shared" si="3"/>
        <v>9.9879999999999995</v>
      </c>
    </row>
    <row r="110" spans="4:12" x14ac:dyDescent="0.2">
      <c r="D110">
        <v>4.1550000000000002</v>
      </c>
      <c r="E110">
        <v>4.5330000000000004</v>
      </c>
      <c r="G110">
        <f t="shared" si="2"/>
        <v>8.6880000000000006</v>
      </c>
      <c r="I110">
        <v>3.097</v>
      </c>
      <c r="J110">
        <v>4.6589999999999998</v>
      </c>
      <c r="L110">
        <f t="shared" si="3"/>
        <v>7.7560000000000002</v>
      </c>
    </row>
    <row r="111" spans="4:12" x14ac:dyDescent="0.2">
      <c r="D111">
        <v>3.923</v>
      </c>
      <c r="E111">
        <v>4.3559999999999999</v>
      </c>
      <c r="G111">
        <f t="shared" si="2"/>
        <v>8.2789999999999999</v>
      </c>
      <c r="I111">
        <v>7.306</v>
      </c>
      <c r="J111">
        <v>6.5979999999999999</v>
      </c>
      <c r="L111">
        <f t="shared" si="3"/>
        <v>13.904</v>
      </c>
    </row>
    <row r="112" spans="4:12" x14ac:dyDescent="0.2">
      <c r="D112">
        <v>7.48</v>
      </c>
      <c r="E112">
        <v>7.008</v>
      </c>
      <c r="G112">
        <f t="shared" si="2"/>
        <v>14.488</v>
      </c>
      <c r="I112">
        <v>5.5410000000000004</v>
      </c>
      <c r="J112">
        <v>6.742</v>
      </c>
      <c r="L112">
        <f t="shared" si="3"/>
        <v>12.283000000000001</v>
      </c>
    </row>
    <row r="113" spans="4:12" x14ac:dyDescent="0.2">
      <c r="D113">
        <v>3.9180000000000001</v>
      </c>
      <c r="E113">
        <v>4.3120000000000003</v>
      </c>
      <c r="G113">
        <f t="shared" si="2"/>
        <v>8.23</v>
      </c>
      <c r="I113">
        <v>5.3570000000000002</v>
      </c>
      <c r="J113">
        <v>8.2959999999999994</v>
      </c>
      <c r="L113">
        <f t="shared" si="3"/>
        <v>13.652999999999999</v>
      </c>
    </row>
    <row r="114" spans="4:12" x14ac:dyDescent="0.2">
      <c r="D114">
        <v>3.2250000000000001</v>
      </c>
      <c r="E114">
        <v>3.2650000000000001</v>
      </c>
      <c r="G114">
        <f t="shared" si="2"/>
        <v>6.49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C0E3-3554-B946-99B5-849D72B24A4B}">
  <dimension ref="C6"/>
  <sheetViews>
    <sheetView workbookViewId="0">
      <selection activeCell="C6" sqref="C6"/>
    </sheetView>
  </sheetViews>
  <sheetFormatPr baseColWidth="10" defaultRowHeight="16" x14ac:dyDescent="0.2"/>
  <sheetData>
    <row r="6" spans="3:3" x14ac:dyDescent="0.2">
      <c r="C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v1 </vt:lpstr>
      <vt:lpstr>v2 </vt:lpstr>
      <vt:lpstr>v3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2023-05-25T14:53:49Z</dcterms:created>
  <dcterms:modified xsi:type="dcterms:W3CDTF">2024-04-22T00:30:55Z</dcterms:modified>
</cp:coreProperties>
</file>